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00"/>
  </bookViews>
  <sheets>
    <sheet name="EXPO-PBA Zona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<sst xmlns="http://schemas.openxmlformats.org/spreadsheetml/2006/main" count="154" uniqueCount="34">
  <si>
    <t>Provincia de Buenos Aires</t>
  </si>
  <si>
    <t xml:space="preserve">Exportaciones acumuladas a cada mes por zona </t>
  </si>
  <si>
    <t>Rubro</t>
  </si>
  <si>
    <t>Zona</t>
  </si>
  <si>
    <t>EXPORTACIONES 
TOTALES</t>
  </si>
  <si>
    <t>ASEAN</t>
  </si>
  <si>
    <t>Chile</t>
  </si>
  <si>
    <t>China</t>
  </si>
  <si>
    <t>India</t>
  </si>
  <si>
    <t>Japón</t>
  </si>
  <si>
    <t>MAGREB y Egipto</t>
  </si>
  <si>
    <t>Medio Oriente</t>
  </si>
  <si>
    <t>MERCOSUR</t>
  </si>
  <si>
    <t>República de Corea</t>
  </si>
  <si>
    <t>Resto</t>
  </si>
  <si>
    <t>Resto de ALADI</t>
  </si>
  <si>
    <t>Unión Europea</t>
  </si>
  <si>
    <t>CEI</t>
  </si>
  <si>
    <t>Oceanía</t>
  </si>
  <si>
    <t>SACU</t>
  </si>
  <si>
    <t>SICA</t>
  </si>
  <si>
    <t>Suiza</t>
  </si>
  <si>
    <t>Reino Unido</t>
  </si>
  <si>
    <t>///</t>
  </si>
  <si>
    <t>Total</t>
  </si>
  <si>
    <t>Fuente: Instituto Nacional de Estadística y Censos.</t>
  </si>
  <si>
    <t>Elaboración: Dirección Provincial de Estadística.</t>
  </si>
  <si>
    <t>Datos provisorios.</t>
  </si>
  <si>
    <t xml:space="preserve"> - Dato igual a cero.</t>
  </si>
  <si>
    <t>0 Dato igual a cero por redondeo.</t>
  </si>
  <si>
    <t xml:space="preserve">s Dato confidencial por aplicación de las reglas del secreto estadístico </t>
  </si>
  <si>
    <t>USMCA (ex NAFTA)</t>
  </si>
  <si>
    <r>
      <rPr>
        <b/>
        <sz val="9"/>
        <color theme="1"/>
        <rFont val="Calibri"/>
        <family val="2"/>
        <scheme val="minor"/>
      </rPr>
      <t>Nota</t>
    </r>
    <r>
      <rPr>
        <sz val="9"/>
        <rFont val="Calibri"/>
        <family val="2"/>
      </rPr>
      <t>: (*) Los datos recibidos de INDEC son acumulados a cada mes. Estos valores son suceptibles de sufrir modificaciones conforme las revisiones fecuentes que el propio Instituto efectua en línea con lo manifestado en sus notas aclaratorias del Informe de Intercambio Argentino. Esto origina que puedan existir cifras diferentes respecto de publicaciones anteriores (aumento y disminuciones de los acumulados asignados a cada Provincia). Esto debe ser tenido en cuenta al momento de comparar los datos mensuales.</t>
    </r>
  </si>
  <si>
    <t>Enero 2010 - Diciembre 2023. En millones de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</si>
</sst>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_ * #,##0_ ;_ * \-#,##0_ ;_ * &quot;-&quot;??_ ;_ @_ "/>
    <numFmt numFmtId="166" formatCode="_ * #,##0_ ;_ * \-#,##0_ ;_ * &quot;-&quot;?_ ;_ @_ "/>
    <numFmt numFmtId="167" formatCode="_ * #,##0.0_ ;_ * \-#,##0.0_ ;_ * &quot;-&quot;??_ ;_ @_ "/>
    <numFmt numFmtId="168" formatCode="0.00000000%"/>
    <numFmt numFmtId="169" formatCode="_-* #,##0.0_-;\-* #,##0.0_-;_-* &quot;-&quot;?_-;_-@_-"/>
  </numFmts>
  <fonts count="14"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theme="0"/>
      <name val="Calibri"/>
      <family val="2"/>
      <scheme val="minor"/>
    </font>
    <font>
      <b/>
      <sz val="9"/>
      <color theme="0"/>
      <name val="Calibri"/>
      <family val="2"/>
      <scheme val="minor"/>
    </font>
    <font>
      <b/>
      <sz val="9"/>
      <color theme="1"/>
      <name val="Calibri"/>
      <family val="2"/>
      <scheme val="minor"/>
    </font>
    <font>
      <b/>
      <sz val="7"/>
      <name val="Calibri"/>
      <family val="2"/>
      <scheme val="minor"/>
    </font>
    <font>
      <sz val="9"/>
      <name val="Calibri"/>
      <family val="2"/>
      <scheme val="minor"/>
    </font>
    <font>
      <sz val="11"/>
      <color rgb="FF000000"/>
      <name val="Calibri"/>
      <family val="2"/>
      <scheme val="minor"/>
    </font>
    <font>
      <i/>
      <sz val="9"/>
      <name val="Calibri"/>
      <family val="2"/>
      <scheme val="minor"/>
    </font>
    <font>
      <sz val="9"/>
      <color theme="1"/>
      <name val="Calibri"/>
      <family val="2"/>
      <scheme val="minor"/>
    </font>
    <font>
      <sz val="9"/>
      <name val="Calibri"/>
      <family val="2"/>
    </font>
    <font>
      <b/>
      <sz val="9"/>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00B5C7"/>
        <bgColor indexed="64"/>
      </patternFill>
    </fill>
    <fill>
      <patternFill patternType="solid">
        <fgColor theme="8" tint="0.79995117038483843"/>
        <bgColor indexed="64"/>
      </patternFill>
    </fill>
  </fills>
  <borders count="5">
    <border>
      <left/>
      <right/>
      <top/>
      <bottom/>
      <diagonal/>
    </border>
    <border>
      <left/>
      <right style="thin">
        <color indexed="9"/>
      </right>
      <top style="thin">
        <color indexed="9"/>
      </top>
      <bottom style="thin">
        <color indexed="9"/>
      </bottom>
      <diagonal/>
    </border>
    <border>
      <left style="thin">
        <color theme="0" tint="-0.14990691854609822"/>
      </left>
      <right/>
      <top style="thin">
        <color theme="0" tint="-0.14990691854609822"/>
      </top>
      <bottom/>
      <diagonal/>
    </border>
    <border>
      <left style="thin">
        <color theme="0" tint="-0.14990691854609822"/>
      </left>
      <right/>
      <top/>
      <bottom/>
      <diagonal/>
    </border>
    <border>
      <left style="thin">
        <color theme="0" tint="-0.14990691854609822"/>
      </left>
      <right/>
      <top/>
      <bottom style="thin">
        <color theme="0" tint="-0.14990691854609822"/>
      </bottom>
      <diagonal/>
    </border>
  </borders>
  <cellStyleXfs count="10">
    <xf numFmtId="0" fontId="0"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4">
    <xf numFmtId="0" fontId="0" fillId="0" borderId="0" xfId="0"/>
    <xf numFmtId="0" fontId="2" fillId="2" borderId="0" xfId="2" applyFont="1" applyFill="1" applyAlignment="1">
      <alignment vertical="center"/>
    </xf>
    <xf numFmtId="0" fontId="3" fillId="2" borderId="0" xfId="2" applyFont="1" applyFill="1"/>
    <xf numFmtId="0" fontId="3" fillId="2" borderId="0" xfId="2" applyFont="1" applyFill="1" applyAlignment="1">
      <alignment vertical="center"/>
    </xf>
    <xf numFmtId="0" fontId="2" fillId="2" borderId="0" xfId="2" applyFont="1" applyFill="1" applyAlignment="1">
      <alignment horizontal="left" vertical="center"/>
    </xf>
    <xf numFmtId="165" fontId="3" fillId="2" borderId="0" xfId="1" applyNumberFormat="1" applyFont="1" applyFill="1" applyAlignment="1">
      <alignment vertical="center"/>
    </xf>
    <xf numFmtId="0" fontId="4" fillId="3" borderId="1" xfId="2" applyFont="1" applyFill="1" applyBorder="1" applyAlignment="1">
      <alignment horizontal="center" vertical="center"/>
    </xf>
    <xf numFmtId="17" fontId="5" fillId="3" borderId="1" xfId="2" applyNumberFormat="1" applyFont="1" applyFill="1" applyBorder="1" applyAlignment="1">
      <alignment horizontal="center" vertical="center"/>
    </xf>
    <xf numFmtId="166" fontId="3" fillId="2" borderId="0" xfId="2" applyNumberFormat="1" applyFont="1" applyFill="1" applyAlignment="1">
      <alignment vertical="center"/>
    </xf>
    <xf numFmtId="167" fontId="3" fillId="2" borderId="0" xfId="3" applyNumberFormat="1" applyFont="1" applyFill="1" applyAlignment="1">
      <alignment horizontal="right" vertical="center"/>
    </xf>
    <xf numFmtId="167" fontId="3" fillId="2" borderId="0" xfId="2" applyNumberFormat="1" applyFont="1" applyFill="1" applyAlignment="1">
      <alignment horizontal="right" vertical="center"/>
    </xf>
    <xf numFmtId="0" fontId="2" fillId="4" borderId="0" xfId="2" applyFont="1" applyFill="1" applyAlignment="1">
      <alignment horizontal="center" vertical="center"/>
    </xf>
    <xf numFmtId="167" fontId="2" fillId="4" borderId="0" xfId="3" applyNumberFormat="1" applyFont="1" applyFill="1" applyAlignment="1">
      <alignment horizontal="right" vertical="center"/>
    </xf>
    <xf numFmtId="168" fontId="7" fillId="2" borderId="0" xfId="4" applyNumberFormat="1" applyFont="1" applyFill="1"/>
    <xf numFmtId="164" fontId="7" fillId="2" borderId="0" xfId="3" applyFont="1" applyFill="1"/>
    <xf numFmtId="0" fontId="8" fillId="2" borderId="0" xfId="2" applyFont="1" applyFill="1" applyAlignment="1"/>
    <xf numFmtId="167" fontId="3" fillId="2" borderId="0" xfId="2" applyNumberFormat="1" applyFont="1" applyFill="1" applyAlignment="1">
      <alignment vertical="center"/>
    </xf>
    <xf numFmtId="167" fontId="3" fillId="2" borderId="0" xfId="7" applyNumberFormat="1" applyFont="1" applyFill="1" applyAlignment="1">
      <alignment horizontal="right" vertical="center"/>
    </xf>
    <xf numFmtId="167" fontId="2" fillId="4" borderId="0" xfId="7" applyNumberFormat="1" applyFont="1" applyFill="1" applyAlignment="1">
      <alignment horizontal="right" vertical="center"/>
    </xf>
    <xf numFmtId="0" fontId="3" fillId="2" borderId="0" xfId="5" applyFont="1" applyFill="1" applyAlignment="1">
      <alignment vertical="center"/>
    </xf>
    <xf numFmtId="164" fontId="8" fillId="2" borderId="0" xfId="8" applyFont="1" applyFill="1" applyAlignment="1">
      <alignment vertical="center"/>
    </xf>
    <xf numFmtId="167" fontId="8" fillId="2" borderId="0" xfId="2" applyNumberFormat="1" applyFont="1" applyFill="1" applyAlignment="1">
      <alignment vertical="center"/>
    </xf>
    <xf numFmtId="167" fontId="3" fillId="2" borderId="0" xfId="5" applyNumberFormat="1" applyFont="1" applyFill="1" applyAlignment="1">
      <alignment vertical="center"/>
    </xf>
    <xf numFmtId="167" fontId="3" fillId="2" borderId="0" xfId="9" applyNumberFormat="1" applyFont="1" applyFill="1" applyAlignment="1">
      <alignment vertical="center"/>
    </xf>
    <xf numFmtId="0" fontId="8" fillId="2" borderId="0" xfId="2" applyFont="1" applyFill="1" applyAlignment="1">
      <alignment vertical="center"/>
    </xf>
    <xf numFmtId="0" fontId="10" fillId="2" borderId="0" xfId="2" applyFont="1" applyFill="1" applyAlignment="1"/>
    <xf numFmtId="0" fontId="11" fillId="0" borderId="0" xfId="0" applyFont="1"/>
    <xf numFmtId="169" fontId="0" fillId="0" borderId="0" xfId="0" applyNumberFormat="1"/>
    <xf numFmtId="17" fontId="5" fillId="3" borderId="1" xfId="6" applyNumberFormat="1" applyFont="1" applyFill="1" applyBorder="1" applyAlignment="1">
      <alignment horizontal="center" vertical="center"/>
    </xf>
    <xf numFmtId="167" fontId="8" fillId="2" borderId="0" xfId="3" applyNumberFormat="1" applyFont="1" applyFill="1" applyAlignment="1">
      <alignment horizontal="right" vertical="center"/>
    </xf>
    <xf numFmtId="167" fontId="13" fillId="4" borderId="0" xfId="3" applyNumberFormat="1" applyFont="1" applyFill="1" applyAlignment="1">
      <alignment horizontal="right"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cellXfs>
  <cellStyles count="10">
    <cellStyle name="Millares" xfId="1" builtinId="3"/>
    <cellStyle name="Millares 2" xfId="9"/>
    <cellStyle name="Millares 3" xfId="3"/>
    <cellStyle name="Millares 3 2" xfId="8"/>
    <cellStyle name="Millares 4" xfId="7"/>
    <cellStyle name="Normal" xfId="0" builtinId="0"/>
    <cellStyle name="Normal 2" xfId="5"/>
    <cellStyle name="Normal 3" xfId="2"/>
    <cellStyle name="Normal 4" xfId="6"/>
    <cellStyle name="Porcentaje 2" xfId="4"/>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5"/>
  <sheetViews>
    <sheetView showGridLines="0" tabSelected="1" zoomScaleNormal="100" workbookViewId="0">
      <pane xSplit="2" ySplit="5" topLeftCell="FB6" activePane="bottomRight" state="frozen"/>
      <selection pane="topRight" activeCell="C1" sqref="C1"/>
      <selection pane="bottomLeft" activeCell="A6" sqref="A6"/>
      <selection pane="bottomRight" activeCell="B1" sqref="B1"/>
    </sheetView>
  </sheetViews>
  <sheetFormatPr baseColWidth="10" defaultColWidth="9.140625" defaultRowHeight="15" x14ac:dyDescent="0.25"/>
  <cols>
    <col min="1" max="1" width="12.7109375" customWidth="1"/>
    <col min="2" max="2" width="27.5703125" customWidth="1"/>
    <col min="159" max="159" width="8.7109375" customWidth="1"/>
  </cols>
  <sheetData>
    <row r="1" spans="1:170" x14ac:dyDescent="0.25">
      <c r="A1" s="1" t="s">
        <v>0</v>
      </c>
      <c r="B1" s="2"/>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row>
    <row r="2" spans="1:170" x14ac:dyDescent="0.25">
      <c r="A2" s="1" t="s">
        <v>1</v>
      </c>
      <c r="B2" s="2"/>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row>
    <row r="3" spans="1:170" x14ac:dyDescent="0.25">
      <c r="A3" s="1" t="s">
        <v>33</v>
      </c>
      <c r="B3" s="2"/>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row>
    <row r="4" spans="1:170" x14ac:dyDescent="0.25">
      <c r="A4" s="3"/>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2"/>
      <c r="DX4" s="2"/>
      <c r="DY4" s="2"/>
      <c r="DZ4" s="2"/>
      <c r="EA4" s="2"/>
      <c r="EB4" s="2"/>
      <c r="EC4" s="2"/>
      <c r="ED4" s="2"/>
      <c r="EE4" s="2"/>
      <c r="EF4" s="2"/>
      <c r="EG4" s="2"/>
      <c r="EH4" s="2"/>
      <c r="EI4" s="2"/>
      <c r="EJ4" s="2"/>
      <c r="EK4" s="2"/>
      <c r="EL4" s="2"/>
      <c r="EM4" s="2"/>
      <c r="EN4" s="2"/>
      <c r="EO4" s="2"/>
      <c r="EP4" s="2"/>
      <c r="EQ4" s="2"/>
      <c r="ER4" s="2"/>
      <c r="ES4" s="2"/>
      <c r="ET4" s="2"/>
      <c r="EU4" s="2"/>
    </row>
    <row r="5" spans="1:170" x14ac:dyDescent="0.25">
      <c r="A5" s="6" t="s">
        <v>2</v>
      </c>
      <c r="B5" s="6" t="s">
        <v>3</v>
      </c>
      <c r="C5" s="7">
        <v>40179</v>
      </c>
      <c r="D5" s="7">
        <v>40210</v>
      </c>
      <c r="E5" s="7">
        <v>40238</v>
      </c>
      <c r="F5" s="7">
        <v>40269</v>
      </c>
      <c r="G5" s="7">
        <v>40299</v>
      </c>
      <c r="H5" s="7">
        <v>40330</v>
      </c>
      <c r="I5" s="7">
        <v>40360</v>
      </c>
      <c r="J5" s="7">
        <v>40391</v>
      </c>
      <c r="K5" s="7">
        <v>40422</v>
      </c>
      <c r="L5" s="7">
        <v>40452</v>
      </c>
      <c r="M5" s="7">
        <v>40483</v>
      </c>
      <c r="N5" s="7">
        <v>40513</v>
      </c>
      <c r="O5" s="7">
        <v>40544</v>
      </c>
      <c r="P5" s="7">
        <v>40575</v>
      </c>
      <c r="Q5" s="7">
        <v>40603</v>
      </c>
      <c r="R5" s="7">
        <v>40634</v>
      </c>
      <c r="S5" s="7">
        <v>40664</v>
      </c>
      <c r="T5" s="7">
        <v>40695</v>
      </c>
      <c r="U5" s="7">
        <v>40725</v>
      </c>
      <c r="V5" s="7">
        <v>40756</v>
      </c>
      <c r="W5" s="7">
        <v>40787</v>
      </c>
      <c r="X5" s="7">
        <v>40817</v>
      </c>
      <c r="Y5" s="7">
        <v>40848</v>
      </c>
      <c r="Z5" s="7">
        <v>40878</v>
      </c>
      <c r="AA5" s="7">
        <v>40909</v>
      </c>
      <c r="AB5" s="7">
        <v>40940</v>
      </c>
      <c r="AC5" s="7">
        <v>40969</v>
      </c>
      <c r="AD5" s="7">
        <v>41000</v>
      </c>
      <c r="AE5" s="7">
        <v>41030</v>
      </c>
      <c r="AF5" s="7">
        <v>41061</v>
      </c>
      <c r="AG5" s="7">
        <v>41091</v>
      </c>
      <c r="AH5" s="7">
        <v>41122</v>
      </c>
      <c r="AI5" s="7">
        <v>41153</v>
      </c>
      <c r="AJ5" s="7">
        <v>41183</v>
      </c>
      <c r="AK5" s="7">
        <v>41214</v>
      </c>
      <c r="AL5" s="7">
        <v>41244</v>
      </c>
      <c r="AM5" s="7">
        <v>41275</v>
      </c>
      <c r="AN5" s="7">
        <v>41306</v>
      </c>
      <c r="AO5" s="7">
        <v>41334</v>
      </c>
      <c r="AP5" s="7">
        <v>41365</v>
      </c>
      <c r="AQ5" s="7">
        <v>41395</v>
      </c>
      <c r="AR5" s="7">
        <v>41426</v>
      </c>
      <c r="AS5" s="7">
        <v>41456</v>
      </c>
      <c r="AT5" s="7">
        <v>41487</v>
      </c>
      <c r="AU5" s="7">
        <v>41518</v>
      </c>
      <c r="AV5" s="7">
        <v>41548</v>
      </c>
      <c r="AW5" s="7">
        <v>41579</v>
      </c>
      <c r="AX5" s="7">
        <v>41609</v>
      </c>
      <c r="AY5" s="7">
        <v>41640</v>
      </c>
      <c r="AZ5" s="7">
        <v>41671</v>
      </c>
      <c r="BA5" s="7">
        <v>41699</v>
      </c>
      <c r="BB5" s="7">
        <v>41730</v>
      </c>
      <c r="BC5" s="7">
        <v>41760</v>
      </c>
      <c r="BD5" s="7">
        <v>41791</v>
      </c>
      <c r="BE5" s="7">
        <v>41821</v>
      </c>
      <c r="BF5" s="7">
        <v>41852</v>
      </c>
      <c r="BG5" s="7">
        <v>41883</v>
      </c>
      <c r="BH5" s="7">
        <v>41913</v>
      </c>
      <c r="BI5" s="7">
        <v>41944</v>
      </c>
      <c r="BJ5" s="7">
        <v>41974</v>
      </c>
      <c r="BK5" s="7">
        <v>42005</v>
      </c>
      <c r="BL5" s="7">
        <v>42036</v>
      </c>
      <c r="BM5" s="7">
        <v>42064</v>
      </c>
      <c r="BN5" s="7">
        <v>42095</v>
      </c>
      <c r="BO5" s="7">
        <v>42125</v>
      </c>
      <c r="BP5" s="7">
        <v>42156</v>
      </c>
      <c r="BQ5" s="7">
        <v>42186</v>
      </c>
      <c r="BR5" s="7">
        <v>42217</v>
      </c>
      <c r="BS5" s="7">
        <v>42248</v>
      </c>
      <c r="BT5" s="7">
        <v>42278</v>
      </c>
      <c r="BU5" s="7">
        <v>42309</v>
      </c>
      <c r="BV5" s="7">
        <v>42339</v>
      </c>
      <c r="BW5" s="7">
        <v>42370</v>
      </c>
      <c r="BX5" s="7">
        <v>42401</v>
      </c>
      <c r="BY5" s="7">
        <v>42430</v>
      </c>
      <c r="BZ5" s="7">
        <v>42461</v>
      </c>
      <c r="CA5" s="7">
        <v>42491</v>
      </c>
      <c r="CB5" s="7">
        <v>42522</v>
      </c>
      <c r="CC5" s="7">
        <v>42552</v>
      </c>
      <c r="CD5" s="7">
        <v>42583</v>
      </c>
      <c r="CE5" s="7">
        <v>42614</v>
      </c>
      <c r="CF5" s="7">
        <v>42644</v>
      </c>
      <c r="CG5" s="7">
        <v>42675</v>
      </c>
      <c r="CH5" s="7">
        <v>42705</v>
      </c>
      <c r="CI5" s="7">
        <v>42736</v>
      </c>
      <c r="CJ5" s="7">
        <v>42767</v>
      </c>
      <c r="CK5" s="7">
        <v>42795</v>
      </c>
      <c r="CL5" s="7">
        <v>42826</v>
      </c>
      <c r="CM5" s="7">
        <v>42856</v>
      </c>
      <c r="CN5" s="7">
        <v>42887</v>
      </c>
      <c r="CO5" s="7">
        <v>42917</v>
      </c>
      <c r="CP5" s="7">
        <v>42948</v>
      </c>
      <c r="CQ5" s="7">
        <v>42979</v>
      </c>
      <c r="CR5" s="7">
        <v>43009</v>
      </c>
      <c r="CS5" s="7">
        <v>43040</v>
      </c>
      <c r="CT5" s="7">
        <v>43070</v>
      </c>
      <c r="CU5" s="7">
        <v>43101</v>
      </c>
      <c r="CV5" s="7">
        <v>43132</v>
      </c>
      <c r="CW5" s="7">
        <v>43160</v>
      </c>
      <c r="CX5" s="7">
        <v>43191</v>
      </c>
      <c r="CY5" s="7">
        <v>43221</v>
      </c>
      <c r="CZ5" s="7">
        <v>43252</v>
      </c>
      <c r="DA5" s="7">
        <v>43282</v>
      </c>
      <c r="DB5" s="7">
        <v>43313</v>
      </c>
      <c r="DC5" s="7">
        <v>43344</v>
      </c>
      <c r="DD5" s="7">
        <v>43374</v>
      </c>
      <c r="DE5" s="7">
        <v>43405</v>
      </c>
      <c r="DF5" s="7">
        <v>43435</v>
      </c>
      <c r="DG5" s="7">
        <v>43466</v>
      </c>
      <c r="DH5" s="7">
        <v>43497</v>
      </c>
      <c r="DI5" s="7">
        <v>43525</v>
      </c>
      <c r="DJ5" s="7">
        <v>43556</v>
      </c>
      <c r="DK5" s="7">
        <v>43586</v>
      </c>
      <c r="DL5" s="7">
        <v>43617</v>
      </c>
      <c r="DM5" s="7">
        <v>43647</v>
      </c>
      <c r="DN5" s="7">
        <v>43678</v>
      </c>
      <c r="DO5" s="7">
        <v>43709</v>
      </c>
      <c r="DP5" s="7">
        <v>43739</v>
      </c>
      <c r="DQ5" s="7">
        <v>43770</v>
      </c>
      <c r="DR5" s="7">
        <v>43800</v>
      </c>
      <c r="DS5" s="7">
        <v>43831</v>
      </c>
      <c r="DT5" s="7">
        <v>43862</v>
      </c>
      <c r="DU5" s="7">
        <v>43891</v>
      </c>
      <c r="DV5" s="7">
        <v>43922</v>
      </c>
      <c r="DW5" s="7">
        <v>43952</v>
      </c>
      <c r="DX5" s="7">
        <v>43983</v>
      </c>
      <c r="DY5" s="7">
        <v>44013</v>
      </c>
      <c r="DZ5" s="7">
        <v>44044</v>
      </c>
      <c r="EA5" s="7">
        <v>44075</v>
      </c>
      <c r="EB5" s="7">
        <v>44105</v>
      </c>
      <c r="EC5" s="7">
        <v>44136</v>
      </c>
      <c r="ED5" s="7">
        <v>44166</v>
      </c>
      <c r="EE5" s="7">
        <v>44197</v>
      </c>
      <c r="EF5" s="7">
        <v>44228</v>
      </c>
      <c r="EG5" s="7">
        <v>44256</v>
      </c>
      <c r="EH5" s="7">
        <v>44287</v>
      </c>
      <c r="EI5" s="7">
        <v>44317</v>
      </c>
      <c r="EJ5" s="7">
        <v>44348</v>
      </c>
      <c r="EK5" s="7">
        <v>44378</v>
      </c>
      <c r="EL5" s="7">
        <v>44409</v>
      </c>
      <c r="EM5" s="7">
        <v>44440</v>
      </c>
      <c r="EN5" s="7">
        <v>44470</v>
      </c>
      <c r="EO5" s="7">
        <v>44501</v>
      </c>
      <c r="EP5" s="7">
        <v>44531</v>
      </c>
      <c r="EQ5" s="7">
        <v>44562</v>
      </c>
      <c r="ER5" s="7">
        <v>44593</v>
      </c>
      <c r="ES5" s="7">
        <v>44621</v>
      </c>
      <c r="ET5" s="7">
        <v>44652</v>
      </c>
      <c r="EU5" s="7">
        <v>44682</v>
      </c>
      <c r="EV5" s="7">
        <v>44713</v>
      </c>
      <c r="EW5" s="7">
        <v>44743</v>
      </c>
      <c r="EX5" s="7">
        <v>44774</v>
      </c>
      <c r="EY5" s="7">
        <v>44805</v>
      </c>
      <c r="EZ5" s="7">
        <v>44835</v>
      </c>
      <c r="FA5" s="28">
        <v>44866</v>
      </c>
      <c r="FB5" s="28">
        <v>44896</v>
      </c>
      <c r="FC5" s="28">
        <v>44927</v>
      </c>
      <c r="FD5" s="28">
        <v>44958</v>
      </c>
      <c r="FE5" s="28">
        <v>44986</v>
      </c>
      <c r="FF5" s="28">
        <v>45017</v>
      </c>
      <c r="FG5" s="28">
        <v>45047</v>
      </c>
      <c r="FH5" s="28">
        <v>45078</v>
      </c>
      <c r="FI5" s="28">
        <v>45108</v>
      </c>
      <c r="FJ5" s="28">
        <v>45139</v>
      </c>
      <c r="FK5" s="28">
        <v>45170</v>
      </c>
      <c r="FL5" s="28">
        <v>45200</v>
      </c>
      <c r="FM5" s="28">
        <v>45231</v>
      </c>
      <c r="FN5" s="28">
        <v>45261</v>
      </c>
    </row>
    <row r="6" spans="1:170" x14ac:dyDescent="0.25">
      <c r="A6" s="31" t="s">
        <v>4</v>
      </c>
      <c r="B6" s="8" t="s">
        <v>5</v>
      </c>
      <c r="C6" s="9">
        <v>42.354577679999998</v>
      </c>
      <c r="D6" s="9">
        <v>49.88888137</v>
      </c>
      <c r="E6" s="9">
        <v>86.466929469999997</v>
      </c>
      <c r="F6" s="9">
        <v>135.175726</v>
      </c>
      <c r="G6" s="9">
        <v>223.99910043</v>
      </c>
      <c r="H6" s="9">
        <v>297.7442446</v>
      </c>
      <c r="I6" s="9">
        <v>354.11501405000001</v>
      </c>
      <c r="J6" s="9">
        <v>411.58260787</v>
      </c>
      <c r="K6" s="9">
        <v>457.28185837000001</v>
      </c>
      <c r="L6" s="9">
        <v>490.46773165000002</v>
      </c>
      <c r="M6" s="9">
        <v>527.27920467000001</v>
      </c>
      <c r="N6" s="9">
        <v>538.37357635000001</v>
      </c>
      <c r="O6" s="9">
        <v>26.630227090000002</v>
      </c>
      <c r="P6" s="9">
        <v>36.995311890000004</v>
      </c>
      <c r="Q6" s="9">
        <v>82.289203209999997</v>
      </c>
      <c r="R6" s="9">
        <v>172.53532802000001</v>
      </c>
      <c r="S6" s="9">
        <v>271.15473753999999</v>
      </c>
      <c r="T6" s="9">
        <v>381.29488480999999</v>
      </c>
      <c r="U6" s="9">
        <v>455.13531089000003</v>
      </c>
      <c r="V6" s="9">
        <v>506.84010905999997</v>
      </c>
      <c r="W6" s="9">
        <v>562.04261724000003</v>
      </c>
      <c r="X6" s="9">
        <v>622.15257901999996</v>
      </c>
      <c r="Y6" s="9">
        <v>669.15082978999999</v>
      </c>
      <c r="Z6" s="9">
        <v>670.86436092999998</v>
      </c>
      <c r="AA6" s="9">
        <v>38.866737870000001</v>
      </c>
      <c r="AB6" s="9">
        <v>72.453691469999995</v>
      </c>
      <c r="AC6" s="9">
        <v>124.85884228</v>
      </c>
      <c r="AD6" s="9">
        <v>209.41947160999999</v>
      </c>
      <c r="AE6" s="9">
        <v>255.50636650000001</v>
      </c>
      <c r="AF6" s="9">
        <v>320.81530194999999</v>
      </c>
      <c r="AG6" s="9">
        <v>387.16711408999998</v>
      </c>
      <c r="AH6" s="9">
        <v>465.19999124999998</v>
      </c>
      <c r="AI6" s="9">
        <v>514.74981305999995</v>
      </c>
      <c r="AJ6" s="9">
        <v>566.70444595000004</v>
      </c>
      <c r="AK6" s="9">
        <v>652.16821375999996</v>
      </c>
      <c r="AL6" s="9">
        <v>711.51138514000002</v>
      </c>
      <c r="AM6" s="9">
        <v>31.447320659999999</v>
      </c>
      <c r="AN6" s="9">
        <v>62.664587840000003</v>
      </c>
      <c r="AO6" s="9">
        <v>100.21434840000001</v>
      </c>
      <c r="AP6" s="9">
        <v>190.64662093999999</v>
      </c>
      <c r="AQ6" s="9">
        <v>244.80858666</v>
      </c>
      <c r="AR6" s="9">
        <v>346.43097548999998</v>
      </c>
      <c r="AS6" s="9">
        <v>391.93293920000002</v>
      </c>
      <c r="AT6" s="9">
        <v>471.85146757000001</v>
      </c>
      <c r="AU6" s="9">
        <v>567.82162350999999</v>
      </c>
      <c r="AV6" s="9">
        <v>611.99118369999997</v>
      </c>
      <c r="AW6" s="9">
        <v>673.73645403</v>
      </c>
      <c r="AX6" s="9">
        <v>717.35314600000004</v>
      </c>
      <c r="AY6" s="9">
        <v>15.08155073</v>
      </c>
      <c r="AZ6" s="9">
        <v>49.168167580000002</v>
      </c>
      <c r="BA6" s="9">
        <v>76.482172610000006</v>
      </c>
      <c r="BB6" s="9">
        <v>151.67052772</v>
      </c>
      <c r="BC6" s="9">
        <v>188.35757957999999</v>
      </c>
      <c r="BD6" s="9">
        <v>255.84539432</v>
      </c>
      <c r="BE6" s="9">
        <v>344.38493607999999</v>
      </c>
      <c r="BF6" s="9">
        <v>407.22391783</v>
      </c>
      <c r="BG6" s="9">
        <v>506.41761136000002</v>
      </c>
      <c r="BH6" s="9">
        <v>571.41340720000005</v>
      </c>
      <c r="BI6" s="9">
        <v>628.68982454000002</v>
      </c>
      <c r="BJ6" s="9">
        <v>696.16136600000004</v>
      </c>
      <c r="BK6" s="9">
        <v>40.358801960000001</v>
      </c>
      <c r="BL6" s="9">
        <v>75.932176639999994</v>
      </c>
      <c r="BM6" s="9">
        <v>127.06911574999999</v>
      </c>
      <c r="BN6" s="9">
        <v>236.85560401999999</v>
      </c>
      <c r="BO6" s="9">
        <v>307.01892321000003</v>
      </c>
      <c r="BP6" s="9">
        <v>398.15481633000002</v>
      </c>
      <c r="BQ6" s="9">
        <v>495.73292441000001</v>
      </c>
      <c r="BR6" s="9">
        <v>551.41077370000005</v>
      </c>
      <c r="BS6" s="9">
        <v>638.21120207000001</v>
      </c>
      <c r="BT6" s="9">
        <v>721.21359460999997</v>
      </c>
      <c r="BU6" s="9">
        <v>750.76652956999999</v>
      </c>
      <c r="BV6" s="9">
        <v>799.805475</v>
      </c>
      <c r="BW6" s="9">
        <v>74.262916480000001</v>
      </c>
      <c r="BX6" s="9">
        <v>173.37698803000001</v>
      </c>
      <c r="BY6" s="9">
        <v>288.12615405999998</v>
      </c>
      <c r="BZ6" s="9">
        <v>383.28510476000002</v>
      </c>
      <c r="CA6" s="9">
        <v>485.03982764</v>
      </c>
      <c r="CB6" s="9">
        <v>564.49774605000005</v>
      </c>
      <c r="CC6" s="9">
        <v>668.08034330999999</v>
      </c>
      <c r="CD6" s="9">
        <v>750.32967665000001</v>
      </c>
      <c r="CE6" s="9">
        <v>814.72157455000001</v>
      </c>
      <c r="CF6" s="9">
        <v>888.65840442000001</v>
      </c>
      <c r="CG6" s="9">
        <v>1022.22085692</v>
      </c>
      <c r="CH6" s="9">
        <v>1098.621431</v>
      </c>
      <c r="CI6" s="9">
        <v>84.679279019999996</v>
      </c>
      <c r="CJ6" s="9">
        <v>135.86045139000001</v>
      </c>
      <c r="CK6" s="9">
        <v>246.16076794</v>
      </c>
      <c r="CL6" s="9">
        <v>325.89495112999998</v>
      </c>
      <c r="CM6" s="9">
        <v>421.57437435999998</v>
      </c>
      <c r="CN6" s="9">
        <v>496.36416308000003</v>
      </c>
      <c r="CO6" s="9">
        <v>577.01896295999995</v>
      </c>
      <c r="CP6" s="9">
        <v>639.02429998000002</v>
      </c>
      <c r="CQ6" s="9">
        <v>700.68221041000004</v>
      </c>
      <c r="CR6" s="9">
        <v>770.17645560999995</v>
      </c>
      <c r="CS6" s="9">
        <v>849.70822069999997</v>
      </c>
      <c r="CT6" s="9">
        <v>941.70596326999998</v>
      </c>
      <c r="CU6" s="9">
        <v>115.58915057999999</v>
      </c>
      <c r="CV6" s="9">
        <v>211.67975268000001</v>
      </c>
      <c r="CW6" s="9">
        <v>310.57964134999997</v>
      </c>
      <c r="CX6" s="9">
        <v>431.37953692000002</v>
      </c>
      <c r="CY6" s="9">
        <v>495.77690754999998</v>
      </c>
      <c r="CZ6" s="9">
        <v>581.37458053</v>
      </c>
      <c r="DA6" s="9">
        <v>656.69118849999995</v>
      </c>
      <c r="DB6" s="9">
        <v>745.81068703000005</v>
      </c>
      <c r="DC6" s="9">
        <v>832.09541245000003</v>
      </c>
      <c r="DD6" s="9">
        <v>909.90586346999999</v>
      </c>
      <c r="DE6" s="9">
        <v>964.55506380999998</v>
      </c>
      <c r="DF6" s="9">
        <v>1060.1062696199999</v>
      </c>
      <c r="DG6" s="9">
        <v>130.74173208425501</v>
      </c>
      <c r="DH6" s="9">
        <v>251.70050918000001</v>
      </c>
      <c r="DI6" s="9">
        <v>403.99217099999998</v>
      </c>
      <c r="DJ6" s="9">
        <v>516.92501330000005</v>
      </c>
      <c r="DK6" s="9">
        <v>642.70436069000004</v>
      </c>
      <c r="DL6" s="9">
        <v>730.97375077000004</v>
      </c>
      <c r="DM6" s="9">
        <v>857.18031651000001</v>
      </c>
      <c r="DN6" s="9">
        <v>944.46855987000004</v>
      </c>
      <c r="DO6" s="9">
        <v>1061.87592548</v>
      </c>
      <c r="DP6" s="9">
        <v>1165.48443733</v>
      </c>
      <c r="DQ6" s="9">
        <v>1222.80661704</v>
      </c>
      <c r="DR6" s="9">
        <v>1338.6829698700001</v>
      </c>
      <c r="DS6" s="9">
        <v>272.80191009999999</v>
      </c>
      <c r="DT6" s="9">
        <v>407.64702584999998</v>
      </c>
      <c r="DU6" s="9">
        <v>546.74844466000002</v>
      </c>
      <c r="DV6" s="9">
        <v>675.95728592</v>
      </c>
      <c r="DW6" s="9">
        <v>823.04252140999995</v>
      </c>
      <c r="DX6" s="9">
        <v>949.16368189000002</v>
      </c>
      <c r="DY6" s="9">
        <v>1074.1118839799999</v>
      </c>
      <c r="DZ6" s="9">
        <v>1223.1510518299999</v>
      </c>
      <c r="EA6" s="10">
        <v>1334.5512914599999</v>
      </c>
      <c r="EB6" s="10">
        <v>1407.9667127299999</v>
      </c>
      <c r="EC6" s="10">
        <v>1536.16709973</v>
      </c>
      <c r="ED6" s="10">
        <v>1602.63905851</v>
      </c>
      <c r="EE6" s="10">
        <v>136.35421356000001</v>
      </c>
      <c r="EF6" s="10">
        <v>226.61647719000001</v>
      </c>
      <c r="EG6" s="10">
        <v>366.16088249000001</v>
      </c>
      <c r="EH6" s="10">
        <v>547.32504702999995</v>
      </c>
      <c r="EI6" s="10">
        <v>701.88676010999995</v>
      </c>
      <c r="EJ6" s="10">
        <v>870.47181849000003</v>
      </c>
      <c r="EK6" s="10">
        <v>1023.88293753</v>
      </c>
      <c r="EL6" s="10">
        <v>1198.7976352200001</v>
      </c>
      <c r="EM6" s="10">
        <v>1375.8634940300001</v>
      </c>
      <c r="EN6" s="9">
        <v>1490.6448412899999</v>
      </c>
      <c r="EO6" s="9">
        <v>1600.0086572299999</v>
      </c>
      <c r="EP6" s="9">
        <v>1770.3581143500001</v>
      </c>
      <c r="EQ6" s="9">
        <v>112.3625615</v>
      </c>
      <c r="ER6" s="9">
        <v>269.32478651000002</v>
      </c>
      <c r="ES6" s="9">
        <v>469.01550785000001</v>
      </c>
      <c r="ET6" s="9">
        <v>683.60792857000001</v>
      </c>
      <c r="EU6" s="9">
        <v>851.48876140000004</v>
      </c>
      <c r="EV6" s="9">
        <v>980.50478280000004</v>
      </c>
      <c r="EW6" s="9">
        <v>1122.0937611500001</v>
      </c>
      <c r="EX6" s="9">
        <v>1301.8963387399999</v>
      </c>
      <c r="EY6" s="29">
        <v>1477.24195988</v>
      </c>
      <c r="EZ6" s="9">
        <v>1594.2205147100001</v>
      </c>
      <c r="FA6" s="17">
        <v>1745.3517107099999</v>
      </c>
      <c r="FB6" s="17">
        <v>1887.1127557699999</v>
      </c>
      <c r="FC6" s="17">
        <v>65.338626509999997</v>
      </c>
      <c r="FD6" s="17">
        <v>131.44617650999999</v>
      </c>
      <c r="FE6" s="17">
        <v>228.83433149000001</v>
      </c>
      <c r="FF6" s="17">
        <v>398.22088896000002</v>
      </c>
      <c r="FG6" s="17">
        <v>513.19746497999995</v>
      </c>
      <c r="FH6" s="17">
        <v>633.66215850000003</v>
      </c>
      <c r="FI6" s="17">
        <v>780.85188934999996</v>
      </c>
      <c r="FJ6" s="17">
        <v>935.10037979000003</v>
      </c>
      <c r="FK6" s="17">
        <v>1037.73910849</v>
      </c>
      <c r="FL6" s="17">
        <v>1133.1936275400001</v>
      </c>
      <c r="FM6" s="17">
        <v>1222.1817446299999</v>
      </c>
      <c r="FN6" s="17">
        <v>1316.6111834400001</v>
      </c>
    </row>
    <row r="7" spans="1:170" x14ac:dyDescent="0.25">
      <c r="A7" s="32"/>
      <c r="B7" s="8" t="s">
        <v>6</v>
      </c>
      <c r="C7" s="9">
        <v>113.49070311</v>
      </c>
      <c r="D7" s="9">
        <v>224.03222213999999</v>
      </c>
      <c r="E7" s="9">
        <v>335.08221270000001</v>
      </c>
      <c r="F7" s="9">
        <v>466.36724929000002</v>
      </c>
      <c r="G7" s="9">
        <v>621.07192156999997</v>
      </c>
      <c r="H7" s="9">
        <v>720.77723389000005</v>
      </c>
      <c r="I7" s="9">
        <v>825.13906365000003</v>
      </c>
      <c r="J7" s="9">
        <v>940.87773604999995</v>
      </c>
      <c r="K7" s="9">
        <v>1054.86192852</v>
      </c>
      <c r="L7" s="9">
        <v>1174.8564954000001</v>
      </c>
      <c r="M7" s="9">
        <v>1318.65502401</v>
      </c>
      <c r="N7" s="9">
        <v>1445.6642283399999</v>
      </c>
      <c r="O7" s="9">
        <v>114.87575554999999</v>
      </c>
      <c r="P7" s="9">
        <v>243.74883419</v>
      </c>
      <c r="Q7" s="9">
        <v>379.35822328</v>
      </c>
      <c r="R7" s="9">
        <v>510.77021417999998</v>
      </c>
      <c r="S7" s="9">
        <v>661.07935773999998</v>
      </c>
      <c r="T7" s="9">
        <v>781.77279203000001</v>
      </c>
      <c r="U7" s="9">
        <v>902.98154608000004</v>
      </c>
      <c r="V7" s="9">
        <v>1027.28503542</v>
      </c>
      <c r="W7" s="9">
        <v>1175.18492651</v>
      </c>
      <c r="X7" s="9">
        <v>1324.97764607</v>
      </c>
      <c r="Y7" s="9">
        <v>1482.32581867</v>
      </c>
      <c r="Z7" s="9">
        <v>1637.96753446</v>
      </c>
      <c r="AA7" s="9">
        <v>131.42402478</v>
      </c>
      <c r="AB7" s="9">
        <v>287.28667332999999</v>
      </c>
      <c r="AC7" s="9">
        <v>430.57662878999997</v>
      </c>
      <c r="AD7" s="9">
        <v>571.64853473999995</v>
      </c>
      <c r="AE7" s="9">
        <v>713.28217989999996</v>
      </c>
      <c r="AF7" s="9">
        <v>837.89149728999996</v>
      </c>
      <c r="AG7" s="9">
        <v>989.37169988000005</v>
      </c>
      <c r="AH7" s="9">
        <v>1131.78209943</v>
      </c>
      <c r="AI7" s="9">
        <v>1263.6267098999999</v>
      </c>
      <c r="AJ7" s="9">
        <v>1409.0485563899999</v>
      </c>
      <c r="AK7" s="9">
        <v>1553.1711337199999</v>
      </c>
      <c r="AL7" s="9">
        <v>1708.5975098399999</v>
      </c>
      <c r="AM7" s="9">
        <v>119.78858139</v>
      </c>
      <c r="AN7" s="9">
        <v>246.96653445000001</v>
      </c>
      <c r="AO7" s="9">
        <v>410.11040242000001</v>
      </c>
      <c r="AP7" s="9">
        <v>551.30671648999999</v>
      </c>
      <c r="AQ7" s="9">
        <v>665.38202950000004</v>
      </c>
      <c r="AR7" s="9">
        <v>800.90450814999997</v>
      </c>
      <c r="AS7" s="9">
        <v>927.32363767000004</v>
      </c>
      <c r="AT7" s="9">
        <v>1055.0484924899999</v>
      </c>
      <c r="AU7" s="9">
        <v>1165.67514009</v>
      </c>
      <c r="AV7" s="9">
        <v>1274.20228189</v>
      </c>
      <c r="AW7" s="9">
        <v>1387.68551159</v>
      </c>
      <c r="AX7" s="9">
        <v>1528.205348</v>
      </c>
      <c r="AY7" s="9">
        <v>111.368313</v>
      </c>
      <c r="AZ7" s="9">
        <v>219.71034169999999</v>
      </c>
      <c r="BA7" s="9">
        <v>320.34405608999998</v>
      </c>
      <c r="BB7" s="9">
        <v>417.40847638000002</v>
      </c>
      <c r="BC7" s="9">
        <v>519.35830066999995</v>
      </c>
      <c r="BD7" s="9">
        <v>623.83163733000004</v>
      </c>
      <c r="BE7" s="9">
        <v>722.01607779999995</v>
      </c>
      <c r="BF7" s="9">
        <v>823.93740941999999</v>
      </c>
      <c r="BG7" s="9">
        <v>929.72668829999998</v>
      </c>
      <c r="BH7" s="9">
        <v>1046.6638690299999</v>
      </c>
      <c r="BI7" s="9">
        <v>1172.18131223</v>
      </c>
      <c r="BJ7" s="9">
        <v>1280.898363</v>
      </c>
      <c r="BK7" s="9">
        <v>98.513421480000005</v>
      </c>
      <c r="BL7" s="9">
        <v>186.50145681999999</v>
      </c>
      <c r="BM7" s="9">
        <v>306.85388648999998</v>
      </c>
      <c r="BN7" s="9">
        <v>409.35691752999998</v>
      </c>
      <c r="BO7" s="9">
        <v>500.66525517999997</v>
      </c>
      <c r="BP7" s="9">
        <v>599.72426271999996</v>
      </c>
      <c r="BQ7" s="9">
        <v>689.99448820999999</v>
      </c>
      <c r="BR7" s="9">
        <v>781.23711836999996</v>
      </c>
      <c r="BS7" s="9">
        <v>871.97524218000001</v>
      </c>
      <c r="BT7" s="9">
        <v>978.48876625000003</v>
      </c>
      <c r="BU7" s="9">
        <v>1082.1969056999999</v>
      </c>
      <c r="BV7" s="9">
        <v>1149.3515159999999</v>
      </c>
      <c r="BW7" s="9">
        <v>76.424033989999998</v>
      </c>
      <c r="BX7" s="9">
        <v>172.25521061000001</v>
      </c>
      <c r="BY7" s="9">
        <v>253.5863683</v>
      </c>
      <c r="BZ7" s="9">
        <v>352.18618450000002</v>
      </c>
      <c r="CA7" s="9">
        <v>449.37558052000003</v>
      </c>
      <c r="CB7" s="9">
        <v>515.28451379000001</v>
      </c>
      <c r="CC7" s="9">
        <v>597.12559451000004</v>
      </c>
      <c r="CD7" s="9">
        <v>702.08577786000001</v>
      </c>
      <c r="CE7" s="9">
        <v>803.25220352999997</v>
      </c>
      <c r="CF7" s="9">
        <v>891.73574693</v>
      </c>
      <c r="CG7" s="9">
        <v>988.56791185999998</v>
      </c>
      <c r="CH7" s="9">
        <v>1101.44325</v>
      </c>
      <c r="CI7" s="9">
        <v>101.51583436999999</v>
      </c>
      <c r="CJ7" s="9">
        <v>202.95694331000001</v>
      </c>
      <c r="CK7" s="9">
        <v>316.56436481999998</v>
      </c>
      <c r="CL7" s="9">
        <v>411.26465130999998</v>
      </c>
      <c r="CM7" s="9">
        <v>514.87835448999999</v>
      </c>
      <c r="CN7" s="9">
        <v>604.65734233000001</v>
      </c>
      <c r="CO7" s="9">
        <v>714.25784969999995</v>
      </c>
      <c r="CP7" s="9">
        <v>820.52519627000004</v>
      </c>
      <c r="CQ7" s="9">
        <v>914.58756713000002</v>
      </c>
      <c r="CR7" s="9">
        <v>1026.6411240499999</v>
      </c>
      <c r="CS7" s="9">
        <v>1133.5401355900001</v>
      </c>
      <c r="CT7" s="9">
        <v>1231.3312868800001</v>
      </c>
      <c r="CU7" s="9">
        <v>103.45801496</v>
      </c>
      <c r="CV7" s="9">
        <v>213.47420707000001</v>
      </c>
      <c r="CW7" s="9">
        <v>326.07062635</v>
      </c>
      <c r="CX7" s="9">
        <v>444.68099905999998</v>
      </c>
      <c r="CY7" s="9">
        <v>556.63169044999995</v>
      </c>
      <c r="CZ7" s="9">
        <v>670.38924148000001</v>
      </c>
      <c r="DA7" s="9">
        <v>787.77245913000002</v>
      </c>
      <c r="DB7" s="9">
        <v>907.15642401000002</v>
      </c>
      <c r="DC7" s="9">
        <v>1029.6400996</v>
      </c>
      <c r="DD7" s="9">
        <v>1170.68853835</v>
      </c>
      <c r="DE7" s="9">
        <v>1294.2558697899999</v>
      </c>
      <c r="DF7" s="9">
        <v>1420.8092283999999</v>
      </c>
      <c r="DG7" s="9">
        <v>110.701576288445</v>
      </c>
      <c r="DH7" s="9">
        <v>204.80093693000001</v>
      </c>
      <c r="DI7" s="9">
        <v>301.13759901999998</v>
      </c>
      <c r="DJ7" s="9">
        <v>395.65209159</v>
      </c>
      <c r="DK7" s="9">
        <v>503.60091584000003</v>
      </c>
      <c r="DL7" s="9">
        <v>586.70309263000001</v>
      </c>
      <c r="DM7" s="9">
        <v>692.09242098000004</v>
      </c>
      <c r="DN7" s="9">
        <v>803.68458102</v>
      </c>
      <c r="DO7" s="9">
        <v>898.52832649000004</v>
      </c>
      <c r="DP7" s="9">
        <v>990.70383873000003</v>
      </c>
      <c r="DQ7" s="9">
        <v>1082.66233818</v>
      </c>
      <c r="DR7" s="9">
        <v>1188.23565577</v>
      </c>
      <c r="DS7" s="9">
        <v>98.174106030000004</v>
      </c>
      <c r="DT7" s="9">
        <v>192.42669104999999</v>
      </c>
      <c r="DU7" s="9">
        <v>277.59376864000001</v>
      </c>
      <c r="DV7" s="9">
        <v>343.98118140000003</v>
      </c>
      <c r="DW7" s="9">
        <v>414.23063352000003</v>
      </c>
      <c r="DX7" s="9">
        <v>476.59493027000002</v>
      </c>
      <c r="DY7" s="9">
        <v>569.79001803999995</v>
      </c>
      <c r="DZ7" s="9">
        <v>675.14259385000003</v>
      </c>
      <c r="EA7" s="10">
        <v>769.19712285000003</v>
      </c>
      <c r="EB7" s="10">
        <v>866.48774284000001</v>
      </c>
      <c r="EC7" s="10">
        <v>962.52515644000005</v>
      </c>
      <c r="ED7" s="10">
        <v>1052.5639882400001</v>
      </c>
      <c r="EE7" s="10">
        <v>95.869659060000004</v>
      </c>
      <c r="EF7" s="10">
        <v>202.39102875</v>
      </c>
      <c r="EG7" s="10">
        <v>336.23697153000001</v>
      </c>
      <c r="EH7" s="10">
        <v>477.31109282</v>
      </c>
      <c r="EI7" s="10">
        <v>625.16274262000002</v>
      </c>
      <c r="EJ7" s="10">
        <v>758.02625251999996</v>
      </c>
      <c r="EK7" s="10">
        <v>919.48665437</v>
      </c>
      <c r="EL7" s="10">
        <v>1080.54929255</v>
      </c>
      <c r="EM7" s="10">
        <v>1261.3242311399999</v>
      </c>
      <c r="EN7" s="9">
        <v>1431.10932536</v>
      </c>
      <c r="EO7" s="9">
        <v>1598.90291884</v>
      </c>
      <c r="EP7" s="9">
        <v>1770.3403576400001</v>
      </c>
      <c r="EQ7" s="9">
        <v>128.73061521</v>
      </c>
      <c r="ER7" s="9">
        <v>290.22562789</v>
      </c>
      <c r="ES7" s="9">
        <v>457.77318996000002</v>
      </c>
      <c r="ET7" s="9">
        <v>616.96811544000002</v>
      </c>
      <c r="EU7" s="9">
        <v>807.09326915999998</v>
      </c>
      <c r="EV7" s="9">
        <v>942.62396672</v>
      </c>
      <c r="EW7" s="9">
        <v>1057.0908784999999</v>
      </c>
      <c r="EX7" s="9">
        <v>1230.3109100300001</v>
      </c>
      <c r="EY7" s="29">
        <v>1377.63339348</v>
      </c>
      <c r="EZ7" s="9">
        <v>1562.6763352299999</v>
      </c>
      <c r="FA7" s="17">
        <v>1719.2539904600001</v>
      </c>
      <c r="FB7" s="17">
        <v>1851.4287182</v>
      </c>
      <c r="FC7" s="17">
        <v>105.58774894</v>
      </c>
      <c r="FD7" s="17">
        <v>237.82362609</v>
      </c>
      <c r="FE7" s="17">
        <v>402.94564401999997</v>
      </c>
      <c r="FF7" s="17">
        <v>546.86077483999998</v>
      </c>
      <c r="FG7" s="17">
        <v>675.06400872999995</v>
      </c>
      <c r="FH7" s="17">
        <v>780.72214885999995</v>
      </c>
      <c r="FI7" s="17">
        <v>923.63115000000005</v>
      </c>
      <c r="FJ7" s="17">
        <v>1047.6199945400001</v>
      </c>
      <c r="FK7" s="17">
        <v>1178.40892035</v>
      </c>
      <c r="FL7" s="17">
        <v>1314.5566972199999</v>
      </c>
      <c r="FM7" s="17">
        <v>1477.2622202</v>
      </c>
      <c r="FN7" s="17">
        <v>1605.3815929800001</v>
      </c>
    </row>
    <row r="8" spans="1:170" x14ac:dyDescent="0.25">
      <c r="A8" s="32"/>
      <c r="B8" s="8" t="s">
        <v>7</v>
      </c>
      <c r="C8" s="9">
        <v>27.734400310000002</v>
      </c>
      <c r="D8" s="9">
        <v>50.415346059999997</v>
      </c>
      <c r="E8" s="9">
        <v>101.85627665</v>
      </c>
      <c r="F8" s="9">
        <v>343.56956081999999</v>
      </c>
      <c r="G8" s="9">
        <v>630.49143829000002</v>
      </c>
      <c r="H8" s="9">
        <v>912.62372190999997</v>
      </c>
      <c r="I8" s="9">
        <v>1093.0506131</v>
      </c>
      <c r="J8" s="9">
        <v>1386.30063004</v>
      </c>
      <c r="K8" s="9">
        <v>1550.6250487699999</v>
      </c>
      <c r="L8" s="9">
        <v>1618.36190081</v>
      </c>
      <c r="M8" s="9">
        <v>1674.9887164199999</v>
      </c>
      <c r="N8" s="9">
        <v>1700.0700808300001</v>
      </c>
      <c r="O8" s="9">
        <v>36.080165139999998</v>
      </c>
      <c r="P8" s="9">
        <v>69.355116670000001</v>
      </c>
      <c r="Q8" s="9">
        <v>124.99283755</v>
      </c>
      <c r="R8" s="9">
        <v>262.82749826000003</v>
      </c>
      <c r="S8" s="9">
        <v>510.51722122000001</v>
      </c>
      <c r="T8" s="9">
        <v>750.92188343999999</v>
      </c>
      <c r="U8" s="9">
        <v>946.08225971000002</v>
      </c>
      <c r="V8" s="9">
        <v>1168.8046884099999</v>
      </c>
      <c r="W8" s="9">
        <v>1468.8438567799999</v>
      </c>
      <c r="X8" s="9">
        <v>1694.2277779000001</v>
      </c>
      <c r="Y8" s="9">
        <v>1824.3588120700001</v>
      </c>
      <c r="Z8" s="9">
        <v>1789.23492433</v>
      </c>
      <c r="AA8" s="9">
        <v>39.414840759999997</v>
      </c>
      <c r="AB8" s="9">
        <v>84.241200649999996</v>
      </c>
      <c r="AC8" s="9">
        <v>121.12294634</v>
      </c>
      <c r="AD8" s="9">
        <v>275.07345492000002</v>
      </c>
      <c r="AE8" s="9">
        <v>521.18701900999997</v>
      </c>
      <c r="AF8" s="9">
        <v>705.22124571999996</v>
      </c>
      <c r="AG8" s="9">
        <v>959.13629259000004</v>
      </c>
      <c r="AH8" s="9">
        <v>1171.3953512800001</v>
      </c>
      <c r="AI8" s="9">
        <v>1161.82916875</v>
      </c>
      <c r="AJ8" s="9">
        <v>1434.0097665999999</v>
      </c>
      <c r="AK8" s="9">
        <v>1478.52368619</v>
      </c>
      <c r="AL8" s="9">
        <v>1510.8298955499999</v>
      </c>
      <c r="AM8" s="9">
        <v>44.387940829999998</v>
      </c>
      <c r="AN8" s="9">
        <v>67.916864099999998</v>
      </c>
      <c r="AO8" s="9">
        <v>100.63498829</v>
      </c>
      <c r="AP8" s="9">
        <v>337.23982244000001</v>
      </c>
      <c r="AQ8" s="9">
        <v>630.77653826999995</v>
      </c>
      <c r="AR8" s="9">
        <v>802.31112723000001</v>
      </c>
      <c r="AS8" s="9">
        <v>943.32734246999996</v>
      </c>
      <c r="AT8" s="9">
        <v>1214.1000520299999</v>
      </c>
      <c r="AU8" s="9">
        <v>1437.18691061</v>
      </c>
      <c r="AV8" s="9">
        <v>1569.24830105</v>
      </c>
      <c r="AW8" s="9">
        <v>1602.5198303699999</v>
      </c>
      <c r="AX8" s="9">
        <v>1645.212622</v>
      </c>
      <c r="AY8" s="9">
        <v>33.838658090000003</v>
      </c>
      <c r="AZ8" s="9">
        <v>73.214251329999996</v>
      </c>
      <c r="BA8" s="9">
        <v>104.95083393</v>
      </c>
      <c r="BB8" s="9">
        <v>299.08589660000001</v>
      </c>
      <c r="BC8" s="9">
        <v>545.99159141999996</v>
      </c>
      <c r="BD8" s="9">
        <v>807.11849429999995</v>
      </c>
      <c r="BE8" s="9">
        <v>1003.01116416</v>
      </c>
      <c r="BF8" s="9">
        <v>1191.6662768000001</v>
      </c>
      <c r="BG8" s="9">
        <v>1275.63395928</v>
      </c>
      <c r="BH8" s="9">
        <v>1316.07900939</v>
      </c>
      <c r="BI8" s="9">
        <v>1350.9019279700001</v>
      </c>
      <c r="BJ8" s="9">
        <v>1464.570283</v>
      </c>
      <c r="BK8" s="9">
        <v>26.870117969999999</v>
      </c>
      <c r="BL8" s="9">
        <v>51.743698709999997</v>
      </c>
      <c r="BM8" s="9">
        <v>99.388665900000007</v>
      </c>
      <c r="BN8" s="9">
        <v>293.71747377000003</v>
      </c>
      <c r="BO8" s="9">
        <v>608.43704587000002</v>
      </c>
      <c r="BP8" s="9">
        <v>891.90678616000002</v>
      </c>
      <c r="BQ8" s="9">
        <v>1072.67850484</v>
      </c>
      <c r="BR8" s="9">
        <v>1209.5794841699999</v>
      </c>
      <c r="BS8" s="9">
        <v>1362.2209097699999</v>
      </c>
      <c r="BT8" s="9">
        <v>1491.58939381</v>
      </c>
      <c r="BU8" s="9">
        <v>1546.8319481200001</v>
      </c>
      <c r="BV8" s="9">
        <v>1589.2515289999999</v>
      </c>
      <c r="BW8" s="9">
        <v>30.470044609999999</v>
      </c>
      <c r="BX8" s="9">
        <v>54.09766106</v>
      </c>
      <c r="BY8" s="9">
        <v>83.070216290000005</v>
      </c>
      <c r="BZ8" s="9">
        <v>186.20659531000001</v>
      </c>
      <c r="CA8" s="9">
        <v>475.75517158000002</v>
      </c>
      <c r="CB8" s="9">
        <v>765.73806534000005</v>
      </c>
      <c r="CC8" s="9">
        <v>966.44925321000005</v>
      </c>
      <c r="CD8" s="9">
        <v>1167.38179934</v>
      </c>
      <c r="CE8" s="9">
        <v>1326.30223505</v>
      </c>
      <c r="CF8" s="9">
        <v>1394.9699876300001</v>
      </c>
      <c r="CG8" s="9">
        <v>1452.08553078</v>
      </c>
      <c r="CH8" s="9">
        <v>1494.561884</v>
      </c>
      <c r="CI8" s="9">
        <v>60.425530649999999</v>
      </c>
      <c r="CJ8" s="9">
        <v>97.486404030000003</v>
      </c>
      <c r="CK8" s="9">
        <v>137.46629464</v>
      </c>
      <c r="CL8" s="9">
        <v>277.80984296000003</v>
      </c>
      <c r="CM8" s="9">
        <v>537.69305880000002</v>
      </c>
      <c r="CN8" s="9">
        <v>688.06655896999996</v>
      </c>
      <c r="CO8" s="9">
        <v>788.67730717999996</v>
      </c>
      <c r="CP8" s="9">
        <v>912.60124541000005</v>
      </c>
      <c r="CQ8" s="9">
        <v>1198.6147576999999</v>
      </c>
      <c r="CR8" s="9">
        <v>1337.4905444799999</v>
      </c>
      <c r="CS8" s="9">
        <v>1395.17160365</v>
      </c>
      <c r="CT8" s="9">
        <v>1320.1461947800001</v>
      </c>
      <c r="CU8" s="9">
        <v>58.716440380000002</v>
      </c>
      <c r="CV8" s="9">
        <v>107.61908455</v>
      </c>
      <c r="CW8" s="9">
        <v>161.37838877999999</v>
      </c>
      <c r="CX8" s="9">
        <v>247.02977278</v>
      </c>
      <c r="CY8" s="9">
        <v>366.97787829999999</v>
      </c>
      <c r="CZ8" s="9">
        <v>493.56393211</v>
      </c>
      <c r="DA8" s="9">
        <v>566.95218867999995</v>
      </c>
      <c r="DB8" s="9">
        <v>643.05338148999999</v>
      </c>
      <c r="DC8" s="9">
        <v>743.41880003999995</v>
      </c>
      <c r="DD8" s="9">
        <v>882.03554575999999</v>
      </c>
      <c r="DE8" s="9">
        <v>1070.3070262900001</v>
      </c>
      <c r="DF8" s="9">
        <v>1264.22452894</v>
      </c>
      <c r="DG8" s="9">
        <v>88.334470983442799</v>
      </c>
      <c r="DH8" s="9">
        <v>162.93020686</v>
      </c>
      <c r="DI8" s="9">
        <v>252.61946656999999</v>
      </c>
      <c r="DJ8" s="9">
        <v>375.19509226999998</v>
      </c>
      <c r="DK8" s="9">
        <v>640.78424575999998</v>
      </c>
      <c r="DL8" s="9">
        <v>784.67708302999995</v>
      </c>
      <c r="DM8" s="9">
        <v>1007.7649758</v>
      </c>
      <c r="DN8" s="9">
        <v>1221.3643888900001</v>
      </c>
      <c r="DO8" s="9">
        <v>1516.64575909</v>
      </c>
      <c r="DP8" s="9">
        <v>1845.5159703500001</v>
      </c>
      <c r="DQ8" s="9">
        <v>2172.6823453799998</v>
      </c>
      <c r="DR8" s="9">
        <v>2414.5855656600002</v>
      </c>
      <c r="DS8" s="9">
        <v>116.83679874000001</v>
      </c>
      <c r="DT8" s="9">
        <v>195.28570182000001</v>
      </c>
      <c r="DU8" s="9">
        <v>272.14698071999999</v>
      </c>
      <c r="DV8" s="9">
        <v>420.33854158999998</v>
      </c>
      <c r="DW8" s="9">
        <v>747.88449398</v>
      </c>
      <c r="DX8" s="9">
        <v>961.90584515</v>
      </c>
      <c r="DY8" s="9">
        <v>1185.5910984899999</v>
      </c>
      <c r="DZ8" s="9">
        <v>1390.01856481</v>
      </c>
      <c r="EA8" s="10">
        <v>1531.91258696</v>
      </c>
      <c r="EB8" s="10">
        <v>1707.1453594300001</v>
      </c>
      <c r="EC8" s="10">
        <v>1851.9034570399999</v>
      </c>
      <c r="ED8" s="10">
        <v>1961.94441613</v>
      </c>
      <c r="EE8" s="10">
        <v>143.9921243</v>
      </c>
      <c r="EF8" s="10">
        <v>295.23076112000001</v>
      </c>
      <c r="EG8" s="10">
        <v>497.84950730999998</v>
      </c>
      <c r="EH8" s="10">
        <v>666.48448789999998</v>
      </c>
      <c r="EI8" s="10">
        <v>932.87272820999999</v>
      </c>
      <c r="EJ8" s="10">
        <v>1141.1703431000001</v>
      </c>
      <c r="EK8" s="10">
        <v>1344.21682719</v>
      </c>
      <c r="EL8" s="10">
        <v>1666.8596731600001</v>
      </c>
      <c r="EM8" s="10">
        <v>1897.21795051</v>
      </c>
      <c r="EN8" s="9">
        <v>2069.7503405500001</v>
      </c>
      <c r="EO8" s="9">
        <v>2199.8537244499998</v>
      </c>
      <c r="EP8" s="9">
        <v>2385.08194108</v>
      </c>
      <c r="EQ8" s="9">
        <v>230.45478069999999</v>
      </c>
      <c r="ER8" s="9">
        <v>477.09690956999998</v>
      </c>
      <c r="ES8" s="9">
        <v>747.07663332000004</v>
      </c>
      <c r="ET8" s="9">
        <v>942.60511569000005</v>
      </c>
      <c r="EU8" s="9">
        <v>1204.9342996800001</v>
      </c>
      <c r="EV8" s="9">
        <v>1455.84275284</v>
      </c>
      <c r="EW8" s="9">
        <v>1728.20212788</v>
      </c>
      <c r="EX8" s="9">
        <v>1963.2696403299999</v>
      </c>
      <c r="EY8" s="29">
        <v>2336.1846500800002</v>
      </c>
      <c r="EZ8" s="9">
        <v>2857.5502793599999</v>
      </c>
      <c r="FA8" s="17">
        <v>3130.4916465199999</v>
      </c>
      <c r="FB8" s="17">
        <v>3254.4397251999999</v>
      </c>
      <c r="FC8" s="17">
        <v>243.02798612999999</v>
      </c>
      <c r="FD8" s="17">
        <v>430.99453397000002</v>
      </c>
      <c r="FE8" s="17">
        <v>628.23076380999998</v>
      </c>
      <c r="FF8" s="17">
        <v>765.49989058000006</v>
      </c>
      <c r="FG8" s="17">
        <v>1032.3516680299999</v>
      </c>
      <c r="FH8" s="17">
        <v>1224.1198758999999</v>
      </c>
      <c r="FI8" s="17">
        <v>1417.7462885100001</v>
      </c>
      <c r="FJ8" s="17">
        <v>1570.0576263600001</v>
      </c>
      <c r="FK8" s="17">
        <v>1751.5285564599999</v>
      </c>
      <c r="FL8" s="17">
        <v>1942.8541514799999</v>
      </c>
      <c r="FM8" s="17">
        <v>2070.5070240499999</v>
      </c>
      <c r="FN8" s="17">
        <v>2197.5715567299999</v>
      </c>
    </row>
    <row r="9" spans="1:170" x14ac:dyDescent="0.25">
      <c r="A9" s="32"/>
      <c r="B9" s="8" t="s">
        <v>8</v>
      </c>
      <c r="C9" s="9">
        <v>9.0336538799999992</v>
      </c>
      <c r="D9" s="9">
        <v>12.63198015</v>
      </c>
      <c r="E9" s="9">
        <v>16.491563039999999</v>
      </c>
      <c r="F9" s="9">
        <v>39.070523170000001</v>
      </c>
      <c r="G9" s="9">
        <v>43.964582100000001</v>
      </c>
      <c r="H9" s="9">
        <v>60.114185550000002</v>
      </c>
      <c r="I9" s="9">
        <v>83.434196439999994</v>
      </c>
      <c r="J9" s="9">
        <v>99.8972263</v>
      </c>
      <c r="K9" s="9">
        <v>105.38416718000001</v>
      </c>
      <c r="L9" s="9">
        <v>114.96209746</v>
      </c>
      <c r="M9" s="9">
        <v>121.11870971</v>
      </c>
      <c r="N9" s="9">
        <v>136.52854547999999</v>
      </c>
      <c r="O9" s="9">
        <v>8.7187938799999998</v>
      </c>
      <c r="P9" s="9">
        <v>10.727930880000001</v>
      </c>
      <c r="Q9" s="9">
        <v>14.48308697</v>
      </c>
      <c r="R9" s="9">
        <v>17.690080609999999</v>
      </c>
      <c r="S9" s="9">
        <v>23.56324351</v>
      </c>
      <c r="T9" s="9">
        <v>29.7029943</v>
      </c>
      <c r="U9" s="9">
        <v>33.135860919999999</v>
      </c>
      <c r="V9" s="9">
        <v>60.564643359999998</v>
      </c>
      <c r="W9" s="9">
        <v>81.110142030000006</v>
      </c>
      <c r="X9" s="9">
        <v>83.187673290000006</v>
      </c>
      <c r="Y9" s="9">
        <v>91.401302889999997</v>
      </c>
      <c r="Z9" s="9">
        <v>96.409490689999998</v>
      </c>
      <c r="AA9" s="9">
        <v>3.0651962199999998</v>
      </c>
      <c r="AB9" s="9">
        <v>16.342091870000001</v>
      </c>
      <c r="AC9" s="9">
        <v>26.614764650000001</v>
      </c>
      <c r="AD9" s="9">
        <v>40.04213661</v>
      </c>
      <c r="AE9" s="9">
        <v>79.171547000000004</v>
      </c>
      <c r="AF9" s="9">
        <v>98.631990389999999</v>
      </c>
      <c r="AG9" s="9">
        <v>115.84593889999999</v>
      </c>
      <c r="AH9" s="9">
        <v>118.55094584</v>
      </c>
      <c r="AI9" s="9">
        <v>126.33851856</v>
      </c>
      <c r="AJ9" s="9">
        <v>128.65566125000001</v>
      </c>
      <c r="AK9" s="9">
        <v>130.72790336</v>
      </c>
      <c r="AL9" s="9">
        <v>136.91524193000001</v>
      </c>
      <c r="AM9" s="9">
        <v>2.3439685899999998</v>
      </c>
      <c r="AN9" s="9">
        <v>10.20507261</v>
      </c>
      <c r="AO9" s="9">
        <v>21.798211970000001</v>
      </c>
      <c r="AP9" s="9">
        <v>25.358897720000002</v>
      </c>
      <c r="AQ9" s="9">
        <v>39.556086100000002</v>
      </c>
      <c r="AR9" s="9">
        <v>51.390800390000003</v>
      </c>
      <c r="AS9" s="9">
        <v>60.29286492</v>
      </c>
      <c r="AT9" s="9">
        <v>62.837184600000001</v>
      </c>
      <c r="AU9" s="9">
        <v>66.136588369999998</v>
      </c>
      <c r="AV9" s="9">
        <v>68.692956440000003</v>
      </c>
      <c r="AW9" s="9">
        <v>81.191230489999995</v>
      </c>
      <c r="AX9" s="9">
        <v>98.318016</v>
      </c>
      <c r="AY9" s="9">
        <v>14.351388630000001</v>
      </c>
      <c r="AZ9" s="9">
        <v>23.351280370000001</v>
      </c>
      <c r="BA9" s="9">
        <v>26.841166340000001</v>
      </c>
      <c r="BB9" s="9">
        <v>38.94325688</v>
      </c>
      <c r="BC9" s="9">
        <v>57.8713616</v>
      </c>
      <c r="BD9" s="9">
        <v>67.404879780000002</v>
      </c>
      <c r="BE9" s="9">
        <v>71.492584719999996</v>
      </c>
      <c r="BF9" s="9">
        <v>74.611042389999994</v>
      </c>
      <c r="BG9" s="9">
        <v>81.779532560000007</v>
      </c>
      <c r="BH9" s="9">
        <v>94.874371699999998</v>
      </c>
      <c r="BI9" s="9">
        <v>113.99790964</v>
      </c>
      <c r="BJ9" s="9">
        <v>236.14095599999999</v>
      </c>
      <c r="BK9" s="9">
        <v>8.1475174799999994</v>
      </c>
      <c r="BL9" s="9">
        <v>11.438206279999999</v>
      </c>
      <c r="BM9" s="9">
        <v>62.474006760000002</v>
      </c>
      <c r="BN9" s="9">
        <v>86.164610969999998</v>
      </c>
      <c r="BO9" s="9">
        <v>110.05967824</v>
      </c>
      <c r="BP9" s="9">
        <v>159.60837667999999</v>
      </c>
      <c r="BQ9" s="9">
        <v>192.09664391999999</v>
      </c>
      <c r="BR9" s="9">
        <v>251.25979849999999</v>
      </c>
      <c r="BS9" s="9">
        <v>297.63752381</v>
      </c>
      <c r="BT9" s="9">
        <v>333.03476338000002</v>
      </c>
      <c r="BU9" s="9">
        <v>386.12496401999999</v>
      </c>
      <c r="BV9" s="9">
        <v>413.08526699999999</v>
      </c>
      <c r="BW9" s="9">
        <v>23.712965570000001</v>
      </c>
      <c r="BX9" s="9">
        <v>51.655697859999997</v>
      </c>
      <c r="BY9" s="9">
        <v>105.79987993</v>
      </c>
      <c r="BZ9" s="9">
        <v>169.20219922000001</v>
      </c>
      <c r="CA9" s="9">
        <v>222.87297666000001</v>
      </c>
      <c r="CB9" s="9">
        <v>266.28045974999998</v>
      </c>
      <c r="CC9" s="9">
        <v>316.14427296000002</v>
      </c>
      <c r="CD9" s="9">
        <v>343.508126</v>
      </c>
      <c r="CE9" s="9">
        <v>367.61835394000002</v>
      </c>
      <c r="CF9" s="9">
        <v>382.64235751000001</v>
      </c>
      <c r="CG9" s="9">
        <v>418.24162453999998</v>
      </c>
      <c r="CH9" s="9">
        <v>465.210508</v>
      </c>
      <c r="CI9" s="9">
        <v>41.931942300000003</v>
      </c>
      <c r="CJ9" s="9">
        <v>81.642208620000005</v>
      </c>
      <c r="CK9" s="9">
        <v>115.45172653</v>
      </c>
      <c r="CL9" s="9">
        <v>146.32391372999999</v>
      </c>
      <c r="CM9" s="9">
        <v>215.70781159000001</v>
      </c>
      <c r="CN9" s="9">
        <v>243.42665030000001</v>
      </c>
      <c r="CO9" s="9">
        <v>285.88297986999999</v>
      </c>
      <c r="CP9" s="9">
        <v>333.87876513999998</v>
      </c>
      <c r="CQ9" s="9">
        <v>355.85745949</v>
      </c>
      <c r="CR9" s="9">
        <v>364.43452073999998</v>
      </c>
      <c r="CS9" s="9">
        <v>400.22492233999998</v>
      </c>
      <c r="CT9" s="9">
        <v>424.95756588</v>
      </c>
      <c r="CU9" s="9">
        <v>27.204675000000002</v>
      </c>
      <c r="CV9" s="9">
        <v>49.266619050000003</v>
      </c>
      <c r="CW9" s="9">
        <v>81.526011650000001</v>
      </c>
      <c r="CX9" s="9">
        <v>120.22028399</v>
      </c>
      <c r="CY9" s="9">
        <v>149.83693210999999</v>
      </c>
      <c r="CZ9" s="9">
        <v>164.14197149</v>
      </c>
      <c r="DA9" s="9">
        <v>179.07344996</v>
      </c>
      <c r="DB9" s="9">
        <v>220.62535345000001</v>
      </c>
      <c r="DC9" s="9">
        <v>240.32515597</v>
      </c>
      <c r="DD9" s="9">
        <v>244.01154202999999</v>
      </c>
      <c r="DE9" s="9">
        <v>247.03401489999999</v>
      </c>
      <c r="DF9" s="9">
        <v>293.26940052999998</v>
      </c>
      <c r="DG9" s="9">
        <v>51.870396878280602</v>
      </c>
      <c r="DH9" s="9">
        <v>72.940775560000006</v>
      </c>
      <c r="DI9" s="9">
        <v>101.11035731</v>
      </c>
      <c r="DJ9" s="9">
        <v>111.55863348</v>
      </c>
      <c r="DK9" s="9">
        <v>160.89822794</v>
      </c>
      <c r="DL9" s="9">
        <v>199.01101901000001</v>
      </c>
      <c r="DM9" s="9">
        <v>251.1290577</v>
      </c>
      <c r="DN9" s="9">
        <v>326.73937948999998</v>
      </c>
      <c r="DO9" s="9">
        <v>342.76117615999999</v>
      </c>
      <c r="DP9" s="9">
        <v>383.28324261</v>
      </c>
      <c r="DQ9" s="9">
        <v>415.53311904999998</v>
      </c>
      <c r="DR9" s="9">
        <v>459.8450449</v>
      </c>
      <c r="DS9" s="9">
        <v>63.280749110000002</v>
      </c>
      <c r="DT9" s="9">
        <v>128.49570473</v>
      </c>
      <c r="DU9" s="9">
        <v>156.56116863</v>
      </c>
      <c r="DV9" s="9">
        <v>233.85288747000001</v>
      </c>
      <c r="DW9" s="9">
        <v>336.32912185999999</v>
      </c>
      <c r="DX9" s="9">
        <v>398.43845948000001</v>
      </c>
      <c r="DY9" s="9">
        <v>463.39190502000002</v>
      </c>
      <c r="DZ9" s="9">
        <v>517.88821471000006</v>
      </c>
      <c r="EA9" s="10">
        <v>617.82771823999997</v>
      </c>
      <c r="EB9" s="10">
        <v>696.57371099</v>
      </c>
      <c r="EC9" s="10">
        <v>734.85738411</v>
      </c>
      <c r="ED9" s="10">
        <v>769.20225670000002</v>
      </c>
      <c r="EE9" s="10">
        <v>67.876620590000002</v>
      </c>
      <c r="EF9" s="10">
        <v>84.784090219999996</v>
      </c>
      <c r="EG9" s="10">
        <v>163.82601417999999</v>
      </c>
      <c r="EH9" s="10">
        <v>242.55407982</v>
      </c>
      <c r="EI9" s="10">
        <v>343.45273824999998</v>
      </c>
      <c r="EJ9" s="10">
        <v>405.89181791999999</v>
      </c>
      <c r="EK9" s="10">
        <v>485.38783748999998</v>
      </c>
      <c r="EL9" s="10">
        <v>681.60641868000005</v>
      </c>
      <c r="EM9" s="10">
        <v>779.89813149999998</v>
      </c>
      <c r="EN9" s="9">
        <v>887.51615859000003</v>
      </c>
      <c r="EO9" s="9">
        <v>943.48701796</v>
      </c>
      <c r="EP9" s="9">
        <v>1061.6846022899999</v>
      </c>
      <c r="EQ9" s="9">
        <v>67.241683480000006</v>
      </c>
      <c r="ER9" s="9">
        <v>104.76054497</v>
      </c>
      <c r="ES9" s="9">
        <v>186.25389332</v>
      </c>
      <c r="ET9" s="9">
        <v>286.11751421999998</v>
      </c>
      <c r="EU9" s="9">
        <v>487.67449809999999</v>
      </c>
      <c r="EV9" s="9">
        <v>613.22232102999999</v>
      </c>
      <c r="EW9" s="9">
        <v>832.38260675000004</v>
      </c>
      <c r="EX9" s="9">
        <v>997.56834364999997</v>
      </c>
      <c r="EY9" s="29">
        <v>1009.22208247</v>
      </c>
      <c r="EZ9" s="9">
        <v>1097.89209226</v>
      </c>
      <c r="FA9" s="17">
        <v>1245.2064007399999</v>
      </c>
      <c r="FB9" s="17">
        <v>1392.5157492000001</v>
      </c>
      <c r="FC9" s="17">
        <v>23.72671076</v>
      </c>
      <c r="FD9" s="17">
        <v>64.222558590000006</v>
      </c>
      <c r="FE9" s="17">
        <v>117.71980953000001</v>
      </c>
      <c r="FF9" s="17">
        <v>263.99844896000002</v>
      </c>
      <c r="FG9" s="17">
        <v>409.13339868000003</v>
      </c>
      <c r="FH9" s="17">
        <v>549.63322192999999</v>
      </c>
      <c r="FI9" s="17">
        <v>628.59686283999997</v>
      </c>
      <c r="FJ9" s="17">
        <v>725.77064003999999</v>
      </c>
      <c r="FK9" s="17">
        <v>772.88597488000005</v>
      </c>
      <c r="FL9" s="17">
        <v>817.50752004000003</v>
      </c>
      <c r="FM9" s="17">
        <v>882.03433740000003</v>
      </c>
      <c r="FN9" s="17">
        <v>946.74541693000003</v>
      </c>
    </row>
    <row r="10" spans="1:170" x14ac:dyDescent="0.25">
      <c r="A10" s="32"/>
      <c r="B10" s="8" t="s">
        <v>9</v>
      </c>
      <c r="C10" s="9">
        <v>3.6340676900000002</v>
      </c>
      <c r="D10" s="9">
        <v>10.17940104</v>
      </c>
      <c r="E10" s="9">
        <v>17.434736829999999</v>
      </c>
      <c r="F10" s="9">
        <v>28.32700483</v>
      </c>
      <c r="G10" s="9">
        <v>43.28416464</v>
      </c>
      <c r="H10" s="9">
        <v>59.906127329999997</v>
      </c>
      <c r="I10" s="9">
        <v>76.869567340000003</v>
      </c>
      <c r="J10" s="9">
        <v>87.486115459999994</v>
      </c>
      <c r="K10" s="9">
        <v>92.361338860000004</v>
      </c>
      <c r="L10" s="9">
        <v>97.790632709999997</v>
      </c>
      <c r="M10" s="9">
        <v>104.21532284</v>
      </c>
      <c r="N10" s="9">
        <v>110.62722007000001</v>
      </c>
      <c r="O10" s="9">
        <v>4.6247498399999998</v>
      </c>
      <c r="P10" s="9">
        <v>12.51815517</v>
      </c>
      <c r="Q10" s="9">
        <v>17.94535934</v>
      </c>
      <c r="R10" s="9">
        <v>32.454247809999998</v>
      </c>
      <c r="S10" s="9">
        <v>46.35783825</v>
      </c>
      <c r="T10" s="9">
        <v>57.910439920000002</v>
      </c>
      <c r="U10" s="9">
        <v>69.704317649999993</v>
      </c>
      <c r="V10" s="9">
        <v>81.963148450000006</v>
      </c>
      <c r="W10" s="9">
        <v>89.338320370000005</v>
      </c>
      <c r="X10" s="9">
        <v>97.888689189999994</v>
      </c>
      <c r="Y10" s="9">
        <v>107.65244911000001</v>
      </c>
      <c r="Z10" s="9">
        <v>114.37629498</v>
      </c>
      <c r="AA10" s="9">
        <v>7.64581804</v>
      </c>
      <c r="AB10" s="9">
        <v>12.61823089</v>
      </c>
      <c r="AC10" s="9">
        <v>17.65457417</v>
      </c>
      <c r="AD10" s="9">
        <v>36.214834089999997</v>
      </c>
      <c r="AE10" s="9">
        <v>52.540324929999997</v>
      </c>
      <c r="AF10" s="9">
        <v>68.217668919999994</v>
      </c>
      <c r="AG10" s="9">
        <v>87.859483159999996</v>
      </c>
      <c r="AH10" s="9">
        <v>92.971878810000007</v>
      </c>
      <c r="AI10" s="9">
        <v>105.74317061000001</v>
      </c>
      <c r="AJ10" s="9">
        <v>115.42976513000001</v>
      </c>
      <c r="AK10" s="9">
        <v>129.12001108000001</v>
      </c>
      <c r="AL10" s="9">
        <v>143.04417705</v>
      </c>
      <c r="AM10" s="9">
        <v>17.809057800000001</v>
      </c>
      <c r="AN10" s="9">
        <v>34.520787060000004</v>
      </c>
      <c r="AO10" s="9">
        <v>55.670903520000003</v>
      </c>
      <c r="AP10" s="9">
        <v>88.357763090000006</v>
      </c>
      <c r="AQ10" s="9">
        <v>136.83695983000001</v>
      </c>
      <c r="AR10" s="9">
        <v>178.39273643999999</v>
      </c>
      <c r="AS10" s="9">
        <v>205.10228565</v>
      </c>
      <c r="AT10" s="9">
        <v>228.02725957999999</v>
      </c>
      <c r="AU10" s="9">
        <v>237.83509978999999</v>
      </c>
      <c r="AV10" s="9">
        <v>243.68959580999999</v>
      </c>
      <c r="AW10" s="9">
        <v>250.61282980999999</v>
      </c>
      <c r="AX10" s="9">
        <v>260.24182300000001</v>
      </c>
      <c r="AY10" s="9">
        <v>38.193436169999998</v>
      </c>
      <c r="AZ10" s="9">
        <v>43.051392960000001</v>
      </c>
      <c r="BA10" s="9">
        <v>47.54884569</v>
      </c>
      <c r="BB10" s="9">
        <v>51.259504659999998</v>
      </c>
      <c r="BC10" s="9">
        <v>57.595323489999998</v>
      </c>
      <c r="BD10" s="9">
        <v>62.790950879999997</v>
      </c>
      <c r="BE10" s="9">
        <v>69.334293389999999</v>
      </c>
      <c r="BF10" s="9">
        <v>75.792555280000002</v>
      </c>
      <c r="BG10" s="9">
        <v>83.37713961</v>
      </c>
      <c r="BH10" s="9">
        <v>89.465688850000006</v>
      </c>
      <c r="BI10" s="9">
        <v>95.355848170000002</v>
      </c>
      <c r="BJ10" s="9">
        <v>99.877337999999995</v>
      </c>
      <c r="BK10" s="9">
        <v>6.8062415600000001</v>
      </c>
      <c r="BL10" s="9">
        <v>10.937164620000001</v>
      </c>
      <c r="BM10" s="9">
        <v>17.82374278</v>
      </c>
      <c r="BN10" s="9">
        <v>25.996487420000001</v>
      </c>
      <c r="BO10" s="9">
        <v>32.480446440000001</v>
      </c>
      <c r="BP10" s="9">
        <v>36.348446430000003</v>
      </c>
      <c r="BQ10" s="9">
        <v>43.128205850000001</v>
      </c>
      <c r="BR10" s="9">
        <v>47.652580149999999</v>
      </c>
      <c r="BS10" s="9">
        <v>51.150462179999998</v>
      </c>
      <c r="BT10" s="9">
        <v>57.205488279999997</v>
      </c>
      <c r="BU10" s="9">
        <v>61.535538600000002</v>
      </c>
      <c r="BV10" s="9">
        <v>71.201393999999993</v>
      </c>
      <c r="BW10" s="9">
        <v>2.7487224000000001</v>
      </c>
      <c r="BX10" s="9">
        <v>5.9760708200000003</v>
      </c>
      <c r="BY10" s="9">
        <v>10.011240190000001</v>
      </c>
      <c r="BZ10" s="9">
        <v>16.432184700000001</v>
      </c>
      <c r="CA10" s="9">
        <v>21.83685973</v>
      </c>
      <c r="CB10" s="9">
        <v>25.324688070000001</v>
      </c>
      <c r="CC10" s="9">
        <v>29.263366569999999</v>
      </c>
      <c r="CD10" s="9">
        <v>35.069408969999998</v>
      </c>
      <c r="CE10" s="9">
        <v>36.78183241</v>
      </c>
      <c r="CF10" s="9">
        <v>42.2649908</v>
      </c>
      <c r="CG10" s="9">
        <v>45.061427860000002</v>
      </c>
      <c r="CH10" s="9">
        <v>47.376123</v>
      </c>
      <c r="CI10" s="9">
        <v>2.97493221</v>
      </c>
      <c r="CJ10" s="9">
        <v>5.8939554599999999</v>
      </c>
      <c r="CK10" s="9">
        <v>7.5991292599999998</v>
      </c>
      <c r="CL10" s="9">
        <v>13.21168235</v>
      </c>
      <c r="CM10" s="9">
        <v>19.535734300000001</v>
      </c>
      <c r="CN10" s="9">
        <v>25.648281560000001</v>
      </c>
      <c r="CO10" s="9">
        <v>31.684569459999999</v>
      </c>
      <c r="CP10" s="9">
        <v>35.93309567</v>
      </c>
      <c r="CQ10" s="9">
        <v>36.96075527</v>
      </c>
      <c r="CR10" s="9">
        <v>43.098658409999999</v>
      </c>
      <c r="CS10" s="9">
        <v>47.676609650000003</v>
      </c>
      <c r="CT10" s="9">
        <v>48.719823650000002</v>
      </c>
      <c r="CU10" s="9">
        <v>7.3024799700000003</v>
      </c>
      <c r="CV10" s="9">
        <v>9.4188575300000004</v>
      </c>
      <c r="CW10" s="9">
        <v>13.98535272</v>
      </c>
      <c r="CX10" s="9">
        <v>18.146503169999999</v>
      </c>
      <c r="CY10" s="9">
        <v>21.255700560000001</v>
      </c>
      <c r="CZ10" s="9">
        <v>23.891301720000001</v>
      </c>
      <c r="DA10" s="9">
        <v>28.471973590000001</v>
      </c>
      <c r="DB10" s="9">
        <v>34.374712840000001</v>
      </c>
      <c r="DC10" s="9">
        <v>39.035411760000002</v>
      </c>
      <c r="DD10" s="9">
        <v>42.556561799999997</v>
      </c>
      <c r="DE10" s="9">
        <v>44.74079407</v>
      </c>
      <c r="DF10" s="9">
        <v>44.388979730000003</v>
      </c>
      <c r="DG10" s="9">
        <v>1.4886907757263199</v>
      </c>
      <c r="DH10" s="9">
        <v>3.1782439899999999</v>
      </c>
      <c r="DI10" s="9">
        <v>5.3641311600000003</v>
      </c>
      <c r="DJ10" s="9">
        <v>13.05854714</v>
      </c>
      <c r="DK10" s="9">
        <v>21.117920819999998</v>
      </c>
      <c r="DL10" s="9">
        <v>27.731367540000001</v>
      </c>
      <c r="DM10" s="9">
        <v>32.141725749999999</v>
      </c>
      <c r="DN10" s="9">
        <v>36.261953130000002</v>
      </c>
      <c r="DO10" s="9">
        <v>39.53956891</v>
      </c>
      <c r="DP10" s="9">
        <v>42.054866590000003</v>
      </c>
      <c r="DQ10" s="9">
        <v>44.234194719999998</v>
      </c>
      <c r="DR10" s="9">
        <v>46.675169779999997</v>
      </c>
      <c r="DS10" s="9">
        <v>1.0314797099999999</v>
      </c>
      <c r="DT10" s="9">
        <v>3.0823832599999998</v>
      </c>
      <c r="DU10" s="9">
        <v>4.7139822100000002</v>
      </c>
      <c r="DV10" s="9">
        <v>7.1389684300000003</v>
      </c>
      <c r="DW10" s="9">
        <v>10.55665327</v>
      </c>
      <c r="DX10" s="9">
        <v>16.24265557</v>
      </c>
      <c r="DY10" s="9">
        <v>18.624813069999998</v>
      </c>
      <c r="DZ10" s="9">
        <v>23.056043070000001</v>
      </c>
      <c r="EA10" s="10">
        <v>25.3278064</v>
      </c>
      <c r="EB10" s="10">
        <v>29.704100449999999</v>
      </c>
      <c r="EC10" s="10">
        <v>30.81942407</v>
      </c>
      <c r="ED10" s="10">
        <v>32.202411959999999</v>
      </c>
      <c r="EE10" s="10">
        <v>1.15506065</v>
      </c>
      <c r="EF10" s="10">
        <v>2.8723023900000002</v>
      </c>
      <c r="EG10" s="10">
        <v>5.0490604399999999</v>
      </c>
      <c r="EH10" s="10">
        <v>8.2024119800000008</v>
      </c>
      <c r="EI10" s="10">
        <v>17.626315210000001</v>
      </c>
      <c r="EJ10" s="10">
        <v>36.444572129999997</v>
      </c>
      <c r="EK10" s="10">
        <v>58.299509749999999</v>
      </c>
      <c r="EL10" s="10">
        <v>72.377557510000003</v>
      </c>
      <c r="EM10" s="10">
        <v>93.97780281</v>
      </c>
      <c r="EN10" s="9">
        <v>104.17567764</v>
      </c>
      <c r="EO10" s="9">
        <v>110.86955657999999</v>
      </c>
      <c r="EP10" s="9">
        <v>115.88750377</v>
      </c>
      <c r="EQ10" s="9">
        <v>1.7873777900000001</v>
      </c>
      <c r="ER10" s="9">
        <v>3.9513732099999999</v>
      </c>
      <c r="ES10" s="9">
        <v>10.364953310000001</v>
      </c>
      <c r="ET10" s="9">
        <v>26.142928470000001</v>
      </c>
      <c r="EU10" s="9">
        <v>34.60965788</v>
      </c>
      <c r="EV10" s="9">
        <v>51.72033201</v>
      </c>
      <c r="EW10" s="9">
        <v>84.064354170000001</v>
      </c>
      <c r="EX10" s="9">
        <v>93.32562695</v>
      </c>
      <c r="EY10" s="29">
        <v>106.79386076</v>
      </c>
      <c r="EZ10" s="9">
        <v>110.49386518</v>
      </c>
      <c r="FA10" s="17">
        <v>113.89436005</v>
      </c>
      <c r="FB10" s="17">
        <v>116.54004714</v>
      </c>
      <c r="FC10" s="17">
        <v>1.9527863700000001</v>
      </c>
      <c r="FD10" s="17">
        <v>3.5568186900000001</v>
      </c>
      <c r="FE10" s="17">
        <v>5.6046529600000001</v>
      </c>
      <c r="FF10" s="17">
        <v>8.7092410900000008</v>
      </c>
      <c r="FG10" s="17">
        <v>19.671564539999999</v>
      </c>
      <c r="FH10" s="17">
        <v>32.521824189999997</v>
      </c>
      <c r="FI10" s="17">
        <v>41.266249620000004</v>
      </c>
      <c r="FJ10" s="17">
        <v>57.475195159999998</v>
      </c>
      <c r="FK10" s="17">
        <v>70.915486340000001</v>
      </c>
      <c r="FL10" s="17">
        <v>82.041482139999999</v>
      </c>
      <c r="FM10" s="17">
        <v>89.148692629999999</v>
      </c>
      <c r="FN10" s="17">
        <v>94.259873639999995</v>
      </c>
    </row>
    <row r="11" spans="1:170" x14ac:dyDescent="0.25">
      <c r="A11" s="32"/>
      <c r="B11" s="8" t="s">
        <v>10</v>
      </c>
      <c r="C11" s="9">
        <v>36.068371589999998</v>
      </c>
      <c r="D11" s="9">
        <v>55.064276839999998</v>
      </c>
      <c r="E11" s="9">
        <v>125.58050670999999</v>
      </c>
      <c r="F11" s="9">
        <v>209.47131274</v>
      </c>
      <c r="G11" s="9">
        <v>274.82882289999998</v>
      </c>
      <c r="H11" s="9">
        <v>329.30061704000002</v>
      </c>
      <c r="I11" s="9">
        <v>381.50560967000001</v>
      </c>
      <c r="J11" s="9">
        <v>457.59592703999999</v>
      </c>
      <c r="K11" s="9">
        <v>499.04766346999997</v>
      </c>
      <c r="L11" s="9">
        <v>539.24887432000003</v>
      </c>
      <c r="M11" s="9">
        <v>589.23059919000002</v>
      </c>
      <c r="N11" s="9">
        <v>634.68346875999998</v>
      </c>
      <c r="O11" s="9">
        <v>51.880308169999999</v>
      </c>
      <c r="P11" s="9">
        <v>132.81131549</v>
      </c>
      <c r="Q11" s="9">
        <v>264.76548602999998</v>
      </c>
      <c r="R11" s="9">
        <v>387.33274346000002</v>
      </c>
      <c r="S11" s="9">
        <v>526.35122548000004</v>
      </c>
      <c r="T11" s="9">
        <v>658.76387442999999</v>
      </c>
      <c r="U11" s="9">
        <v>727.14326247999998</v>
      </c>
      <c r="V11" s="9">
        <v>893.24615385000004</v>
      </c>
      <c r="W11" s="9">
        <v>966.16834902000005</v>
      </c>
      <c r="X11" s="9">
        <v>1019.63665701</v>
      </c>
      <c r="Y11" s="9">
        <v>1113.68179543</v>
      </c>
      <c r="Z11" s="9">
        <v>1168.88297162</v>
      </c>
      <c r="AA11" s="9">
        <v>84.843263829999998</v>
      </c>
      <c r="AB11" s="9">
        <v>207.41255742000001</v>
      </c>
      <c r="AC11" s="9">
        <v>308.35218914000001</v>
      </c>
      <c r="AD11" s="9">
        <v>434.50859508999997</v>
      </c>
      <c r="AE11" s="9">
        <v>592.13815950000003</v>
      </c>
      <c r="AF11" s="9">
        <v>717.46938136000006</v>
      </c>
      <c r="AG11" s="9">
        <v>799.87133390999998</v>
      </c>
      <c r="AH11" s="9">
        <v>860.07388131000005</v>
      </c>
      <c r="AI11" s="9">
        <v>892.64115816000003</v>
      </c>
      <c r="AJ11" s="9">
        <v>968.41508056999999</v>
      </c>
      <c r="AK11" s="9">
        <v>1047.0992123200001</v>
      </c>
      <c r="AL11" s="9">
        <v>1112.7023508299999</v>
      </c>
      <c r="AM11" s="9">
        <v>51.050472370000001</v>
      </c>
      <c r="AN11" s="9">
        <v>67.888638790000002</v>
      </c>
      <c r="AO11" s="9">
        <v>119.09518813</v>
      </c>
      <c r="AP11" s="9">
        <v>210.98061826</v>
      </c>
      <c r="AQ11" s="9">
        <v>298.08380274000001</v>
      </c>
      <c r="AR11" s="9">
        <v>437.06252284999999</v>
      </c>
      <c r="AS11" s="9">
        <v>560.24341628000002</v>
      </c>
      <c r="AT11" s="9">
        <v>633.13316451000003</v>
      </c>
      <c r="AU11" s="9">
        <v>670.58183328999996</v>
      </c>
      <c r="AV11" s="9">
        <v>692.06730878999997</v>
      </c>
      <c r="AW11" s="9">
        <v>724.11141563000001</v>
      </c>
      <c r="AX11" s="9">
        <v>803.88667399999997</v>
      </c>
      <c r="AY11" s="9">
        <v>74.376631959999997</v>
      </c>
      <c r="AZ11" s="9">
        <v>118.07271203000001</v>
      </c>
      <c r="BA11" s="9">
        <v>160.11408922000001</v>
      </c>
      <c r="BB11" s="9">
        <v>220.44113673999999</v>
      </c>
      <c r="BC11" s="9">
        <v>338.37937396000001</v>
      </c>
      <c r="BD11" s="9">
        <v>404.80747265999997</v>
      </c>
      <c r="BE11" s="9">
        <v>510.48096278999998</v>
      </c>
      <c r="BF11" s="9">
        <v>586.65747080999995</v>
      </c>
      <c r="BG11" s="9">
        <v>626.31884015000003</v>
      </c>
      <c r="BH11" s="9">
        <v>659.68968939000001</v>
      </c>
      <c r="BI11" s="9">
        <v>683.95822683999995</v>
      </c>
      <c r="BJ11" s="9">
        <v>751.43219099999999</v>
      </c>
      <c r="BK11" s="9">
        <v>47.40434947</v>
      </c>
      <c r="BL11" s="9">
        <v>64.495270360000006</v>
      </c>
      <c r="BM11" s="9">
        <v>93.177069149999994</v>
      </c>
      <c r="BN11" s="9">
        <v>160.19632920999999</v>
      </c>
      <c r="BO11" s="9">
        <v>208.11977816000001</v>
      </c>
      <c r="BP11" s="9">
        <v>261.76862526000002</v>
      </c>
      <c r="BQ11" s="9">
        <v>321.97310948000001</v>
      </c>
      <c r="BR11" s="9">
        <v>375.98648919999999</v>
      </c>
      <c r="BS11" s="9">
        <v>416.80015596999999</v>
      </c>
      <c r="BT11" s="9">
        <v>468.11623307000002</v>
      </c>
      <c r="BU11" s="9">
        <v>478.48356767000001</v>
      </c>
      <c r="BV11" s="9">
        <v>498.01252099999999</v>
      </c>
      <c r="BW11" s="9">
        <v>52.979101649999997</v>
      </c>
      <c r="BX11" s="9">
        <v>96.62256266</v>
      </c>
      <c r="BY11" s="9">
        <v>155.40881461000001</v>
      </c>
      <c r="BZ11" s="9">
        <v>200.00884445</v>
      </c>
      <c r="CA11" s="9">
        <v>286.96424855999999</v>
      </c>
      <c r="CB11" s="9">
        <v>354.88270349999999</v>
      </c>
      <c r="CC11" s="9">
        <v>441.30290652999997</v>
      </c>
      <c r="CD11" s="9">
        <v>537.15497086000005</v>
      </c>
      <c r="CE11" s="9">
        <v>584.72714164000001</v>
      </c>
      <c r="CF11" s="9">
        <v>615.79030277000004</v>
      </c>
      <c r="CG11" s="9">
        <v>648.53312579999999</v>
      </c>
      <c r="CH11" s="9">
        <v>691.075873</v>
      </c>
      <c r="CI11" s="9">
        <v>56.936765600000001</v>
      </c>
      <c r="CJ11" s="9">
        <v>104.21337088</v>
      </c>
      <c r="CK11" s="9">
        <v>168.8601572</v>
      </c>
      <c r="CL11" s="9">
        <v>289.03100479</v>
      </c>
      <c r="CM11" s="9">
        <v>349.51921566999999</v>
      </c>
      <c r="CN11" s="9">
        <v>395.44169350999999</v>
      </c>
      <c r="CO11" s="9">
        <v>465.42547291</v>
      </c>
      <c r="CP11" s="9">
        <v>527.87030238</v>
      </c>
      <c r="CQ11" s="9">
        <v>567.33908270999996</v>
      </c>
      <c r="CR11" s="9">
        <v>615.97494538000001</v>
      </c>
      <c r="CS11" s="9">
        <v>667.92318322999995</v>
      </c>
      <c r="CT11" s="9">
        <v>746.77692611999998</v>
      </c>
      <c r="CU11" s="9">
        <v>60.737260769999999</v>
      </c>
      <c r="CV11" s="9">
        <v>114.80887806</v>
      </c>
      <c r="CW11" s="9">
        <v>205.77445177000001</v>
      </c>
      <c r="CX11" s="9">
        <v>265.57770932</v>
      </c>
      <c r="CY11" s="9">
        <v>348.18866565000002</v>
      </c>
      <c r="CZ11" s="9">
        <v>390.95588680999998</v>
      </c>
      <c r="DA11" s="9">
        <v>440.56840927000002</v>
      </c>
      <c r="DB11" s="9">
        <v>496.66076096</v>
      </c>
      <c r="DC11" s="9">
        <v>531.03102094999997</v>
      </c>
      <c r="DD11" s="9">
        <v>587.01135639999995</v>
      </c>
      <c r="DE11" s="9">
        <v>628.62523952000004</v>
      </c>
      <c r="DF11" s="9">
        <v>735.86836697000001</v>
      </c>
      <c r="DG11" s="9">
        <v>51.805313894531302</v>
      </c>
      <c r="DH11" s="9">
        <v>80.970949869999998</v>
      </c>
      <c r="DI11" s="9">
        <v>166.88155097000001</v>
      </c>
      <c r="DJ11" s="9">
        <v>245.54151644999999</v>
      </c>
      <c r="DK11" s="9">
        <v>339.56231087999998</v>
      </c>
      <c r="DL11" s="9">
        <v>424.76446718</v>
      </c>
      <c r="DM11" s="9">
        <v>526.20681447000004</v>
      </c>
      <c r="DN11" s="9">
        <v>598.59986167</v>
      </c>
      <c r="DO11" s="9">
        <v>621.31407956999999</v>
      </c>
      <c r="DP11" s="9">
        <v>676.02079558000003</v>
      </c>
      <c r="DQ11" s="9">
        <v>733.53245733000006</v>
      </c>
      <c r="DR11" s="9">
        <v>770.60367056999996</v>
      </c>
      <c r="DS11" s="9">
        <v>29.863651919999999</v>
      </c>
      <c r="DT11" s="9">
        <v>61.656354440000001</v>
      </c>
      <c r="DU11" s="9">
        <v>126.95064601</v>
      </c>
      <c r="DV11" s="9">
        <v>253.25456111</v>
      </c>
      <c r="DW11" s="9">
        <v>395.75409268999999</v>
      </c>
      <c r="DX11" s="9">
        <v>511.84180347</v>
      </c>
      <c r="DY11" s="9">
        <v>598.88891527999999</v>
      </c>
      <c r="DZ11" s="9">
        <v>647.23830162000002</v>
      </c>
      <c r="EA11" s="10">
        <v>719.06873158999997</v>
      </c>
      <c r="EB11" s="10">
        <v>786.05727521999995</v>
      </c>
      <c r="EC11" s="10">
        <v>821.77713576999997</v>
      </c>
      <c r="ED11" s="10">
        <v>843.72426231999998</v>
      </c>
      <c r="EE11" s="10">
        <v>28.91719745</v>
      </c>
      <c r="EF11" s="10">
        <v>80.084761259999993</v>
      </c>
      <c r="EG11" s="10">
        <v>212.46116395000001</v>
      </c>
      <c r="EH11" s="10">
        <v>358.75000931</v>
      </c>
      <c r="EI11" s="10">
        <v>492.98669677999999</v>
      </c>
      <c r="EJ11" s="10">
        <v>589.20248948000005</v>
      </c>
      <c r="EK11" s="10">
        <v>714.72421414999997</v>
      </c>
      <c r="EL11" s="10">
        <v>827.52778855999998</v>
      </c>
      <c r="EM11" s="10">
        <v>896.06109380999999</v>
      </c>
      <c r="EN11" s="9">
        <v>941.55374769000002</v>
      </c>
      <c r="EO11" s="9">
        <v>1022.07757085</v>
      </c>
      <c r="EP11" s="9">
        <v>1125.0376300099999</v>
      </c>
      <c r="EQ11" s="9">
        <v>118.93912656000001</v>
      </c>
      <c r="ER11" s="9">
        <v>210.96797634000001</v>
      </c>
      <c r="ES11" s="9">
        <v>322.91788203999999</v>
      </c>
      <c r="ET11" s="9">
        <v>499.93454714000001</v>
      </c>
      <c r="EU11" s="9">
        <v>665.27181028999996</v>
      </c>
      <c r="EV11" s="9">
        <v>752.08304054999996</v>
      </c>
      <c r="EW11" s="9">
        <v>852.06660810000005</v>
      </c>
      <c r="EX11" s="9">
        <v>968.13929015999997</v>
      </c>
      <c r="EY11" s="29">
        <v>1017.08431759</v>
      </c>
      <c r="EZ11" s="9">
        <v>1062.16433067</v>
      </c>
      <c r="FA11" s="17">
        <v>1113.24079525</v>
      </c>
      <c r="FB11" s="17">
        <v>1134.6389762599999</v>
      </c>
      <c r="FC11" s="17">
        <v>18.79121803</v>
      </c>
      <c r="FD11" s="17">
        <v>80.421340779999994</v>
      </c>
      <c r="FE11" s="17">
        <v>164.75709137000001</v>
      </c>
      <c r="FF11" s="17">
        <v>222.42577645</v>
      </c>
      <c r="FG11" s="17">
        <v>308.03031155000002</v>
      </c>
      <c r="FH11" s="17">
        <v>387.82528266000003</v>
      </c>
      <c r="FI11" s="17">
        <v>433.50640733</v>
      </c>
      <c r="FJ11" s="17">
        <v>501.66508341000002</v>
      </c>
      <c r="FK11" s="17">
        <v>577.64876434999996</v>
      </c>
      <c r="FL11" s="17">
        <v>592.44786956999997</v>
      </c>
      <c r="FM11" s="17">
        <v>620.21217379999996</v>
      </c>
      <c r="FN11" s="17">
        <v>660.74291338</v>
      </c>
    </row>
    <row r="12" spans="1:170" x14ac:dyDescent="0.25">
      <c r="A12" s="32"/>
      <c r="B12" s="8" t="s">
        <v>11</v>
      </c>
      <c r="C12" s="9">
        <v>62.729562899999998</v>
      </c>
      <c r="D12" s="9">
        <v>100.72885736000001</v>
      </c>
      <c r="E12" s="9">
        <v>160.56533815</v>
      </c>
      <c r="F12" s="9">
        <v>255.19842130000001</v>
      </c>
      <c r="G12" s="9">
        <v>351.01993654</v>
      </c>
      <c r="H12" s="9">
        <v>444.55161881999999</v>
      </c>
      <c r="I12" s="9">
        <v>533.17416524999999</v>
      </c>
      <c r="J12" s="9">
        <v>592.11260872000003</v>
      </c>
      <c r="K12" s="9">
        <v>653.14238919000002</v>
      </c>
      <c r="L12" s="9">
        <v>752.91802140000004</v>
      </c>
      <c r="M12" s="9">
        <v>798.62970099999995</v>
      </c>
      <c r="N12" s="9">
        <v>884.66232944000001</v>
      </c>
      <c r="O12" s="9">
        <v>69.840591750000002</v>
      </c>
      <c r="P12" s="9">
        <v>177.60135432000001</v>
      </c>
      <c r="Q12" s="9">
        <v>288.57895559000002</v>
      </c>
      <c r="R12" s="9">
        <v>379.31213908000001</v>
      </c>
      <c r="S12" s="9">
        <v>479.82541729000002</v>
      </c>
      <c r="T12" s="9">
        <v>599.18460533999996</v>
      </c>
      <c r="U12" s="9">
        <v>740.37949534999996</v>
      </c>
      <c r="V12" s="9">
        <v>836.14250331999995</v>
      </c>
      <c r="W12" s="9">
        <v>954.72615401999997</v>
      </c>
      <c r="X12" s="9">
        <v>1057.84393243</v>
      </c>
      <c r="Y12" s="9">
        <v>1105.05891365</v>
      </c>
      <c r="Z12" s="9">
        <v>1260.2438456499999</v>
      </c>
      <c r="AA12" s="9">
        <v>154.08263952999999</v>
      </c>
      <c r="AB12" s="9">
        <v>302.77560786999999</v>
      </c>
      <c r="AC12" s="9">
        <v>426.61287346</v>
      </c>
      <c r="AD12" s="9">
        <v>469.04508464999998</v>
      </c>
      <c r="AE12" s="9">
        <v>549.41990238000005</v>
      </c>
      <c r="AF12" s="9">
        <v>686.56285924999997</v>
      </c>
      <c r="AG12" s="9">
        <v>803.99835354000004</v>
      </c>
      <c r="AH12" s="9">
        <v>861.49865867000005</v>
      </c>
      <c r="AI12" s="9">
        <v>933.23839726999995</v>
      </c>
      <c r="AJ12" s="9">
        <v>1021.07924138</v>
      </c>
      <c r="AK12" s="9">
        <v>1086.68115631</v>
      </c>
      <c r="AL12" s="9">
        <v>1276.62870094</v>
      </c>
      <c r="AM12" s="9">
        <v>338.76095106999998</v>
      </c>
      <c r="AN12" s="9">
        <v>501.39097306000002</v>
      </c>
      <c r="AO12" s="9">
        <v>652.48636418000001</v>
      </c>
      <c r="AP12" s="9">
        <v>750.10700281000004</v>
      </c>
      <c r="AQ12" s="9">
        <v>860.03390178999996</v>
      </c>
      <c r="AR12" s="9">
        <v>911.06494212999996</v>
      </c>
      <c r="AS12" s="9">
        <v>1037.3887158</v>
      </c>
      <c r="AT12" s="9">
        <v>1123.14584474</v>
      </c>
      <c r="AU12" s="9">
        <v>1192.27028326</v>
      </c>
      <c r="AV12" s="9">
        <v>1212.4635581699999</v>
      </c>
      <c r="AW12" s="9">
        <v>1224.98474414</v>
      </c>
      <c r="AX12" s="9">
        <v>1333.935653</v>
      </c>
      <c r="AY12" s="9">
        <v>134.72949141999999</v>
      </c>
      <c r="AZ12" s="9">
        <v>256.75953163000003</v>
      </c>
      <c r="BA12" s="9">
        <v>366.15544886999999</v>
      </c>
      <c r="BB12" s="9">
        <v>430.90308886999998</v>
      </c>
      <c r="BC12" s="9">
        <v>547.21327622000001</v>
      </c>
      <c r="BD12" s="9">
        <v>638.99279373000002</v>
      </c>
      <c r="BE12" s="9">
        <v>698.93918063000001</v>
      </c>
      <c r="BF12" s="9">
        <v>762.16869856000005</v>
      </c>
      <c r="BG12" s="9">
        <v>803.68377032000001</v>
      </c>
      <c r="BH12" s="9">
        <v>843.84748886</v>
      </c>
      <c r="BI12" s="9">
        <v>909.44362009999998</v>
      </c>
      <c r="BJ12" s="9">
        <v>1033.8198560000001</v>
      </c>
      <c r="BK12" s="9">
        <v>62.687994109999998</v>
      </c>
      <c r="BL12" s="9">
        <v>91.020644599999997</v>
      </c>
      <c r="BM12" s="9">
        <v>149.18258814999999</v>
      </c>
      <c r="BN12" s="9">
        <v>188.83140904000001</v>
      </c>
      <c r="BO12" s="9">
        <v>225.39767375</v>
      </c>
      <c r="BP12" s="9">
        <v>311.52121149999999</v>
      </c>
      <c r="BQ12" s="9">
        <v>355.53771547999997</v>
      </c>
      <c r="BR12" s="9">
        <v>410.50004173000002</v>
      </c>
      <c r="BS12" s="9">
        <v>463.31269228000002</v>
      </c>
      <c r="BT12" s="9">
        <v>484.78115434</v>
      </c>
      <c r="BU12" s="9">
        <v>505.56812413</v>
      </c>
      <c r="BV12" s="9">
        <v>570.40637300000003</v>
      </c>
      <c r="BW12" s="9">
        <v>101.08859510000001</v>
      </c>
      <c r="BX12" s="9">
        <v>182.83698114000001</v>
      </c>
      <c r="BY12" s="9">
        <v>273.69342104999998</v>
      </c>
      <c r="BZ12" s="9">
        <v>338.90111062</v>
      </c>
      <c r="CA12" s="9">
        <v>394.44974381999998</v>
      </c>
      <c r="CB12" s="9">
        <v>440.83686404000002</v>
      </c>
      <c r="CC12" s="9">
        <v>494.11319830999997</v>
      </c>
      <c r="CD12" s="9">
        <v>561.92696935000004</v>
      </c>
      <c r="CE12" s="9">
        <v>609.58380496999996</v>
      </c>
      <c r="CF12" s="9">
        <v>637.48153502000002</v>
      </c>
      <c r="CG12" s="9">
        <v>717.99566993999997</v>
      </c>
      <c r="CH12" s="9">
        <v>757.49610099999995</v>
      </c>
      <c r="CI12" s="9">
        <v>122.07416571</v>
      </c>
      <c r="CJ12" s="9">
        <v>193.57211452999999</v>
      </c>
      <c r="CK12" s="9">
        <v>264.10623733</v>
      </c>
      <c r="CL12" s="9">
        <v>314.47243672000002</v>
      </c>
      <c r="CM12" s="9">
        <v>370.62242223999999</v>
      </c>
      <c r="CN12" s="9">
        <v>421.83138816000002</v>
      </c>
      <c r="CO12" s="9">
        <v>494.76759005000002</v>
      </c>
      <c r="CP12" s="9">
        <v>579.75302209999995</v>
      </c>
      <c r="CQ12" s="9">
        <v>660.98929189</v>
      </c>
      <c r="CR12" s="9">
        <v>716.31153283000003</v>
      </c>
      <c r="CS12" s="9">
        <v>750.32590818999995</v>
      </c>
      <c r="CT12" s="9">
        <v>841.27356219000001</v>
      </c>
      <c r="CU12" s="9">
        <v>98.566741530000002</v>
      </c>
      <c r="CV12" s="9">
        <v>182.09864238</v>
      </c>
      <c r="CW12" s="9">
        <v>277.86510505000001</v>
      </c>
      <c r="CX12" s="9">
        <v>367.81553635</v>
      </c>
      <c r="CY12" s="9">
        <v>433.23934356000001</v>
      </c>
      <c r="CZ12" s="9">
        <v>506.14436995</v>
      </c>
      <c r="DA12" s="9">
        <v>602.89705289000005</v>
      </c>
      <c r="DB12" s="9">
        <v>710.16886605000002</v>
      </c>
      <c r="DC12" s="9">
        <v>791.63152528000001</v>
      </c>
      <c r="DD12" s="9">
        <v>873.89519830999996</v>
      </c>
      <c r="DE12" s="9">
        <v>925.10322477</v>
      </c>
      <c r="DF12" s="9">
        <v>1055.78515294</v>
      </c>
      <c r="DG12" s="9">
        <v>155.29077750818601</v>
      </c>
      <c r="DH12" s="9">
        <v>242.46030231</v>
      </c>
      <c r="DI12" s="9">
        <v>385.08828326999998</v>
      </c>
      <c r="DJ12" s="9">
        <v>476.92979279000002</v>
      </c>
      <c r="DK12" s="9">
        <v>590.84370516000001</v>
      </c>
      <c r="DL12" s="9">
        <v>686.18646618000002</v>
      </c>
      <c r="DM12" s="9">
        <v>808.54364348000001</v>
      </c>
      <c r="DN12" s="9">
        <v>877.93698512000003</v>
      </c>
      <c r="DO12" s="9">
        <v>948.25572351000005</v>
      </c>
      <c r="DP12" s="9">
        <v>1018.2370250500001</v>
      </c>
      <c r="DQ12" s="9">
        <v>1101.56845492</v>
      </c>
      <c r="DR12" s="9">
        <v>1162.4857196800001</v>
      </c>
      <c r="DS12" s="9">
        <v>122.24383752</v>
      </c>
      <c r="DT12" s="9">
        <v>204.34977495000001</v>
      </c>
      <c r="DU12" s="9">
        <v>267.97476695</v>
      </c>
      <c r="DV12" s="9">
        <v>342.50195759000002</v>
      </c>
      <c r="DW12" s="9">
        <v>430.61040034000001</v>
      </c>
      <c r="DX12" s="9">
        <v>550.42273007999995</v>
      </c>
      <c r="DY12" s="9">
        <v>713.45553482000003</v>
      </c>
      <c r="DZ12" s="9">
        <v>802.98812896000004</v>
      </c>
      <c r="EA12" s="10">
        <v>871.36721188000001</v>
      </c>
      <c r="EB12" s="10">
        <v>940.89657516</v>
      </c>
      <c r="EC12" s="10">
        <v>967.76967580999997</v>
      </c>
      <c r="ED12" s="10">
        <v>1017.62455986</v>
      </c>
      <c r="EE12" s="10">
        <v>182.02859928000001</v>
      </c>
      <c r="EF12" s="10">
        <v>277.19090294</v>
      </c>
      <c r="EG12" s="10">
        <v>311.65889455000001</v>
      </c>
      <c r="EH12" s="10">
        <v>464.47450701999998</v>
      </c>
      <c r="EI12" s="10">
        <v>649.87883532000001</v>
      </c>
      <c r="EJ12" s="10">
        <v>884.84766345000003</v>
      </c>
      <c r="EK12" s="10">
        <v>1055.7686152399999</v>
      </c>
      <c r="EL12" s="10">
        <v>1180.0933125500001</v>
      </c>
      <c r="EM12" s="10">
        <v>1329.2556291000001</v>
      </c>
      <c r="EN12" s="9">
        <v>1365.8197578500001</v>
      </c>
      <c r="EO12" s="9">
        <v>1409.71796268</v>
      </c>
      <c r="EP12" s="9">
        <v>1492.2787594199999</v>
      </c>
      <c r="EQ12" s="9">
        <v>34.73944075</v>
      </c>
      <c r="ER12" s="9">
        <v>82.501426300000006</v>
      </c>
      <c r="ES12" s="9">
        <v>183.68356458</v>
      </c>
      <c r="ET12" s="9">
        <v>368.35788004</v>
      </c>
      <c r="EU12" s="9">
        <v>482.17310778000001</v>
      </c>
      <c r="EV12" s="9">
        <v>737.36957743999994</v>
      </c>
      <c r="EW12" s="9">
        <v>889.79616526999996</v>
      </c>
      <c r="EX12" s="9">
        <v>1021.03344687</v>
      </c>
      <c r="EY12" s="29">
        <v>1089.2331064699999</v>
      </c>
      <c r="EZ12" s="9">
        <v>1171.3482529800001</v>
      </c>
      <c r="FA12" s="17">
        <v>1212.5055662100001</v>
      </c>
      <c r="FB12" s="17">
        <v>1272.0622347799999</v>
      </c>
      <c r="FC12" s="17">
        <v>43.673792980000002</v>
      </c>
      <c r="FD12" s="17">
        <v>122.50752522000001</v>
      </c>
      <c r="FE12" s="17">
        <v>181.75751073999999</v>
      </c>
      <c r="FF12" s="17">
        <v>244.94156430999999</v>
      </c>
      <c r="FG12" s="17">
        <v>349.13669915000003</v>
      </c>
      <c r="FH12" s="17">
        <v>401.03163197999999</v>
      </c>
      <c r="FI12" s="17">
        <v>516.80731127000001</v>
      </c>
      <c r="FJ12" s="17">
        <v>591.67341222000005</v>
      </c>
      <c r="FK12" s="17">
        <v>651.07603993999999</v>
      </c>
      <c r="FL12" s="17">
        <v>726.78844323999999</v>
      </c>
      <c r="FM12" s="17">
        <v>860.42991171000006</v>
      </c>
      <c r="FN12" s="17">
        <v>961.66885534000005</v>
      </c>
    </row>
    <row r="13" spans="1:170" x14ac:dyDescent="0.25">
      <c r="A13" s="32"/>
      <c r="B13" s="8" t="s">
        <v>12</v>
      </c>
      <c r="C13" s="9">
        <v>660.06277663000003</v>
      </c>
      <c r="D13" s="9">
        <v>1370.76882245</v>
      </c>
      <c r="E13" s="9">
        <v>2212.6433291899998</v>
      </c>
      <c r="F13" s="9">
        <v>3128.65360947</v>
      </c>
      <c r="G13" s="9">
        <v>4010.2893288599998</v>
      </c>
      <c r="H13" s="9">
        <v>4917.26662631</v>
      </c>
      <c r="I13" s="9">
        <v>5788.1004515200002</v>
      </c>
      <c r="J13" s="9">
        <v>6650.5493262199998</v>
      </c>
      <c r="K13" s="9">
        <v>7662.3120201600004</v>
      </c>
      <c r="L13" s="9">
        <v>8590.9193036500001</v>
      </c>
      <c r="M13" s="9">
        <v>9550.8440169400001</v>
      </c>
      <c r="N13" s="9">
        <v>10550.680511250001</v>
      </c>
      <c r="O13" s="9">
        <v>839.45983375000003</v>
      </c>
      <c r="P13" s="9">
        <v>1691.80398064</v>
      </c>
      <c r="Q13" s="9">
        <v>2693.8344937699999</v>
      </c>
      <c r="R13" s="9">
        <v>3638.46400391</v>
      </c>
      <c r="S13" s="9">
        <v>4656.4187562400002</v>
      </c>
      <c r="T13" s="9">
        <v>5683.3111761999999</v>
      </c>
      <c r="U13" s="9">
        <v>6646.9192662300002</v>
      </c>
      <c r="V13" s="9">
        <v>7699.8908454700004</v>
      </c>
      <c r="W13" s="9">
        <v>8783.8927177999994</v>
      </c>
      <c r="X13" s="9">
        <v>9892.5594096599998</v>
      </c>
      <c r="Y13" s="9">
        <v>10986.848143249999</v>
      </c>
      <c r="Z13" s="9">
        <v>12042.180958860001</v>
      </c>
      <c r="AA13" s="9">
        <v>859.62467661000005</v>
      </c>
      <c r="AB13" s="9">
        <v>1661.85426018</v>
      </c>
      <c r="AC13" s="9">
        <v>2515.5954541199999</v>
      </c>
      <c r="AD13" s="9">
        <v>3385.5286688000001</v>
      </c>
      <c r="AE13" s="9">
        <v>4286.46758245</v>
      </c>
      <c r="AF13" s="9">
        <v>5089.7947602699996</v>
      </c>
      <c r="AG13" s="9">
        <v>6179.5164502999996</v>
      </c>
      <c r="AH13" s="9">
        <v>7317.9737710999998</v>
      </c>
      <c r="AI13" s="9">
        <v>8447.5434402899991</v>
      </c>
      <c r="AJ13" s="9">
        <v>9817.3689820500003</v>
      </c>
      <c r="AK13" s="9">
        <v>11051.186829120001</v>
      </c>
      <c r="AL13" s="9">
        <v>12250.39110814</v>
      </c>
      <c r="AM13" s="9">
        <v>934.45780066999998</v>
      </c>
      <c r="AN13" s="9">
        <v>1828.7010278499999</v>
      </c>
      <c r="AO13" s="9">
        <v>2964.0285474699999</v>
      </c>
      <c r="AP13" s="9">
        <v>3979.1898990200002</v>
      </c>
      <c r="AQ13" s="9">
        <v>5137.3166495300002</v>
      </c>
      <c r="AR13" s="9">
        <v>6227.6393723600004</v>
      </c>
      <c r="AS13" s="9">
        <v>7236.4240330800003</v>
      </c>
      <c r="AT13" s="9">
        <v>8148.4802051200004</v>
      </c>
      <c r="AU13" s="9">
        <v>9128.7500770900006</v>
      </c>
      <c r="AV13" s="9">
        <v>10228.85133942</v>
      </c>
      <c r="AW13" s="9">
        <v>11251.22454444</v>
      </c>
      <c r="AX13" s="9">
        <v>12236.992759999999</v>
      </c>
      <c r="AY13" s="9">
        <v>755.88965588999997</v>
      </c>
      <c r="AZ13" s="9">
        <v>1663.1020167300001</v>
      </c>
      <c r="BA13" s="9">
        <v>2674.7826990100002</v>
      </c>
      <c r="BB13" s="9">
        <v>3590.7090827100001</v>
      </c>
      <c r="BC13" s="9">
        <v>4498.0250092300003</v>
      </c>
      <c r="BD13" s="9">
        <v>5431.9687243799999</v>
      </c>
      <c r="BE13" s="9">
        <v>6315.7637945200004</v>
      </c>
      <c r="BF13" s="9">
        <v>7235.1219594300001</v>
      </c>
      <c r="BG13" s="9">
        <v>8230.0814545400008</v>
      </c>
      <c r="BH13" s="9">
        <v>9244.8267650399994</v>
      </c>
      <c r="BI13" s="9">
        <v>10142.2490394</v>
      </c>
      <c r="BJ13" s="9">
        <v>11083.635528000001</v>
      </c>
      <c r="BK13" s="9">
        <v>581.79873578000002</v>
      </c>
      <c r="BL13" s="9">
        <v>1237.2071505199999</v>
      </c>
      <c r="BM13" s="9">
        <v>2127.9948570500001</v>
      </c>
      <c r="BN13" s="9">
        <v>2781.23974524</v>
      </c>
      <c r="BO13" s="9">
        <v>3505.6411893499999</v>
      </c>
      <c r="BP13" s="9">
        <v>4282.8157861</v>
      </c>
      <c r="BQ13" s="9">
        <v>5011.6206947800001</v>
      </c>
      <c r="BR13" s="9">
        <v>5718.2366492299998</v>
      </c>
      <c r="BS13" s="9">
        <v>6437.4404585499997</v>
      </c>
      <c r="BT13" s="9">
        <v>7061.5412195999997</v>
      </c>
      <c r="BU13" s="9">
        <v>7733.4205479800003</v>
      </c>
      <c r="BV13" s="9">
        <v>8333.6491530000003</v>
      </c>
      <c r="BW13" s="9">
        <v>421.54183968000001</v>
      </c>
      <c r="BX13" s="9">
        <v>1056.4736666199999</v>
      </c>
      <c r="BY13" s="9">
        <v>1647.4691653100001</v>
      </c>
      <c r="BZ13" s="9">
        <v>2310.5767575999998</v>
      </c>
      <c r="CA13" s="9">
        <v>2841.86458722</v>
      </c>
      <c r="CB13" s="9">
        <v>3417.4082785300002</v>
      </c>
      <c r="CC13" s="9">
        <v>3973.2920690599999</v>
      </c>
      <c r="CD13" s="9">
        <v>4558.2140221500003</v>
      </c>
      <c r="CE13" s="9">
        <v>5141.9893427300003</v>
      </c>
      <c r="CF13" s="9">
        <v>5719.2345442300002</v>
      </c>
      <c r="CG13" s="9">
        <v>6433.15620554</v>
      </c>
      <c r="CH13" s="9">
        <v>7079.8716759999998</v>
      </c>
      <c r="CI13" s="9">
        <v>479.32377432999999</v>
      </c>
      <c r="CJ13" s="9">
        <v>942.27828853999995</v>
      </c>
      <c r="CK13" s="9">
        <v>1541.82836288</v>
      </c>
      <c r="CL13" s="9">
        <v>2114.3418672799999</v>
      </c>
      <c r="CM13" s="9">
        <v>2710.3154444699999</v>
      </c>
      <c r="CN13" s="9">
        <v>3303.5062562399999</v>
      </c>
      <c r="CO13" s="9">
        <v>3915.9376081400001</v>
      </c>
      <c r="CP13" s="9">
        <v>4517.7680226499997</v>
      </c>
      <c r="CQ13" s="9">
        <v>5209.9990837200003</v>
      </c>
      <c r="CR13" s="9">
        <v>5884.2423997899996</v>
      </c>
      <c r="CS13" s="9">
        <v>6558.9349948400004</v>
      </c>
      <c r="CT13" s="9">
        <v>7158.5904836099999</v>
      </c>
      <c r="CU13" s="9">
        <v>549.77393827000003</v>
      </c>
      <c r="CV13" s="9">
        <v>1085.7681364299999</v>
      </c>
      <c r="CW13" s="9">
        <v>1850.0102679199999</v>
      </c>
      <c r="CX13" s="9">
        <v>2502.5681885200001</v>
      </c>
      <c r="CY13" s="9">
        <v>3114.61046278</v>
      </c>
      <c r="CZ13" s="9">
        <v>3794.7201266100001</v>
      </c>
      <c r="DA13" s="9">
        <v>4455.6050560100002</v>
      </c>
      <c r="DB13" s="9">
        <v>5164.8344507600004</v>
      </c>
      <c r="DC13" s="9">
        <v>5859.0361819399996</v>
      </c>
      <c r="DD13" s="9">
        <v>6583.2290707599996</v>
      </c>
      <c r="DE13" s="9">
        <v>7368.82933048</v>
      </c>
      <c r="DF13" s="9">
        <v>8218.6428221900005</v>
      </c>
      <c r="DG13" s="9">
        <v>450.330671118819</v>
      </c>
      <c r="DH13" s="9">
        <v>1129.0428788700001</v>
      </c>
      <c r="DI13" s="9">
        <v>1774.3580196400001</v>
      </c>
      <c r="DJ13" s="9">
        <v>2420.3940914599998</v>
      </c>
      <c r="DK13" s="9">
        <v>2993.9276391899998</v>
      </c>
      <c r="DL13" s="9">
        <v>3669.25847385</v>
      </c>
      <c r="DM13" s="9">
        <v>4241.0944780600003</v>
      </c>
      <c r="DN13" s="9">
        <v>4874.9931072299996</v>
      </c>
      <c r="DO13" s="9">
        <v>5472.6491908199996</v>
      </c>
      <c r="DP13" s="9">
        <v>6182.0335851899999</v>
      </c>
      <c r="DQ13" s="9">
        <v>6838.8014308499996</v>
      </c>
      <c r="DR13" s="9">
        <v>7452.7859132800004</v>
      </c>
      <c r="DS13" s="9">
        <v>466.16425699000001</v>
      </c>
      <c r="DT13" s="9">
        <v>986.59336340000004</v>
      </c>
      <c r="DU13" s="9">
        <v>1506.0255099200001</v>
      </c>
      <c r="DV13" s="9">
        <v>1757.4199111999999</v>
      </c>
      <c r="DW13" s="9">
        <v>2025.3479790599999</v>
      </c>
      <c r="DX13" s="9">
        <v>2368.3941944899998</v>
      </c>
      <c r="DY13" s="9">
        <v>2801.9614715900002</v>
      </c>
      <c r="DZ13" s="9">
        <v>3264.4368336500002</v>
      </c>
      <c r="EA13" s="10">
        <v>3798.35824086</v>
      </c>
      <c r="EB13" s="10">
        <v>4325.9514410600004</v>
      </c>
      <c r="EC13" s="10">
        <v>4834.9659978399995</v>
      </c>
      <c r="ED13" s="10">
        <v>5333.4252041899999</v>
      </c>
      <c r="EE13" s="10">
        <v>473.89833062999998</v>
      </c>
      <c r="EF13" s="10">
        <v>1030.2234945499999</v>
      </c>
      <c r="EG13" s="10">
        <v>1647.60241698</v>
      </c>
      <c r="EH13" s="10">
        <v>2165.5537143000001</v>
      </c>
      <c r="EI13" s="10">
        <v>2763.2242353500001</v>
      </c>
      <c r="EJ13" s="10">
        <v>3454.4052079399999</v>
      </c>
      <c r="EK13" s="10">
        <v>4151.0871950800001</v>
      </c>
      <c r="EL13" s="10">
        <v>4883.8659879500001</v>
      </c>
      <c r="EM13" s="10">
        <v>5590.4821246600004</v>
      </c>
      <c r="EN13" s="9">
        <v>6298.5772110099997</v>
      </c>
      <c r="EO13" s="9">
        <v>7118.2747964500004</v>
      </c>
      <c r="EP13" s="9">
        <v>7929.72307439</v>
      </c>
      <c r="EQ13" s="9">
        <v>494.20609889999997</v>
      </c>
      <c r="ER13" s="9">
        <v>1109.6743292799999</v>
      </c>
      <c r="ES13" s="9">
        <v>1822.8799457299999</v>
      </c>
      <c r="ET13" s="9">
        <v>2553.4218034</v>
      </c>
      <c r="EU13" s="9">
        <v>3238.6575743499998</v>
      </c>
      <c r="EV13" s="9">
        <v>4051.99094672</v>
      </c>
      <c r="EW13" s="9">
        <v>4789.7340459799998</v>
      </c>
      <c r="EX13" s="9">
        <v>5629.2948137200001</v>
      </c>
      <c r="EY13" s="29">
        <v>6502.7150642099996</v>
      </c>
      <c r="EZ13" s="9">
        <v>7330.7322271200001</v>
      </c>
      <c r="FA13" s="17">
        <v>8138.0636707499998</v>
      </c>
      <c r="FB13" s="17">
        <v>8885.7701191300002</v>
      </c>
      <c r="FC13" s="17">
        <v>511.36193865000001</v>
      </c>
      <c r="FD13" s="17">
        <v>1113.3236563299999</v>
      </c>
      <c r="FE13" s="17">
        <v>1891.65571679</v>
      </c>
      <c r="FF13" s="17">
        <v>2668.8860827600001</v>
      </c>
      <c r="FG13" s="17">
        <v>3336.5171397899999</v>
      </c>
      <c r="FH13" s="17">
        <v>3964.9493300899999</v>
      </c>
      <c r="FI13" s="17">
        <v>4687.1949574099999</v>
      </c>
      <c r="FJ13" s="17">
        <v>5391.7693986000004</v>
      </c>
      <c r="FK13" s="17">
        <v>6259.8707210000002</v>
      </c>
      <c r="FL13" s="17">
        <v>7008.45230911</v>
      </c>
      <c r="FM13" s="17">
        <v>7672.3630158200003</v>
      </c>
      <c r="FN13" s="17">
        <v>8383.9721328600008</v>
      </c>
    </row>
    <row r="14" spans="1:170" x14ac:dyDescent="0.25">
      <c r="A14" s="32"/>
      <c r="B14" s="8" t="s">
        <v>31</v>
      </c>
      <c r="C14" s="9">
        <v>120.35845806</v>
      </c>
      <c r="D14" s="9">
        <v>279.92329361999998</v>
      </c>
      <c r="E14" s="9">
        <v>471.17402723999999</v>
      </c>
      <c r="F14" s="9">
        <v>611.36218560999998</v>
      </c>
      <c r="G14" s="9">
        <v>709.37653898999997</v>
      </c>
      <c r="H14" s="9">
        <v>825.73693811999999</v>
      </c>
      <c r="I14" s="9">
        <v>983.81120661</v>
      </c>
      <c r="J14" s="9">
        <v>1124.45944192</v>
      </c>
      <c r="K14" s="9">
        <v>1277.0500805900001</v>
      </c>
      <c r="L14" s="9">
        <v>1399.21750036</v>
      </c>
      <c r="M14" s="9">
        <v>1560.24770898</v>
      </c>
      <c r="N14" s="9">
        <v>1714.9392330200001</v>
      </c>
      <c r="O14" s="9">
        <v>106.76317009</v>
      </c>
      <c r="P14" s="9">
        <v>200.06220984999999</v>
      </c>
      <c r="Q14" s="9">
        <v>328.65764225999999</v>
      </c>
      <c r="R14" s="9">
        <v>485.56115790000001</v>
      </c>
      <c r="S14" s="9">
        <v>639.63003581999999</v>
      </c>
      <c r="T14" s="9">
        <v>793.26973410000005</v>
      </c>
      <c r="U14" s="9">
        <v>964.74353728999995</v>
      </c>
      <c r="V14" s="9">
        <v>1089.8625332199999</v>
      </c>
      <c r="W14" s="9">
        <v>1249.38201927</v>
      </c>
      <c r="X14" s="9">
        <v>1398.6812086699999</v>
      </c>
      <c r="Y14" s="9">
        <v>1550.07473248</v>
      </c>
      <c r="Z14" s="9">
        <v>1735.67938039</v>
      </c>
      <c r="AA14" s="9">
        <v>132.06262530999999</v>
      </c>
      <c r="AB14" s="9">
        <v>233.20934134000001</v>
      </c>
      <c r="AC14" s="9">
        <v>385.98185947000002</v>
      </c>
      <c r="AD14" s="9">
        <v>506.27547552999999</v>
      </c>
      <c r="AE14" s="9">
        <v>647.2130191</v>
      </c>
      <c r="AF14" s="9">
        <v>766.09810425000001</v>
      </c>
      <c r="AG14" s="9">
        <v>905.87247073000003</v>
      </c>
      <c r="AH14" s="9">
        <v>1018.87565065</v>
      </c>
      <c r="AI14" s="9">
        <v>1110.0506037</v>
      </c>
      <c r="AJ14" s="9">
        <v>1248.6272525899999</v>
      </c>
      <c r="AK14" s="9">
        <v>1391.6335573399999</v>
      </c>
      <c r="AL14" s="9">
        <v>1529.4324480299999</v>
      </c>
      <c r="AM14" s="9">
        <v>130.90248989</v>
      </c>
      <c r="AN14" s="9">
        <v>237.50026539999999</v>
      </c>
      <c r="AO14" s="9">
        <v>387.88916310000002</v>
      </c>
      <c r="AP14" s="9">
        <v>525.06588524999995</v>
      </c>
      <c r="AQ14" s="9">
        <v>683.32681447000004</v>
      </c>
      <c r="AR14" s="9">
        <v>811.00177744999996</v>
      </c>
      <c r="AS14" s="9">
        <v>952.94855951</v>
      </c>
      <c r="AT14" s="9">
        <v>1095.2031099400001</v>
      </c>
      <c r="AU14" s="9">
        <v>1213.6219385300001</v>
      </c>
      <c r="AV14" s="9">
        <v>1376.6033948500001</v>
      </c>
      <c r="AW14" s="9">
        <v>1512.9813702399999</v>
      </c>
      <c r="AX14" s="9">
        <v>1627.1594480000001</v>
      </c>
      <c r="AY14" s="9">
        <v>96.43052265</v>
      </c>
      <c r="AZ14" s="9">
        <v>188.63829480999999</v>
      </c>
      <c r="BA14" s="9">
        <v>307.16005145999998</v>
      </c>
      <c r="BB14" s="9">
        <v>433.55467099999998</v>
      </c>
      <c r="BC14" s="9">
        <v>570.50779309999996</v>
      </c>
      <c r="BD14" s="9">
        <v>679.34725762000005</v>
      </c>
      <c r="BE14" s="9">
        <v>812.84795464000001</v>
      </c>
      <c r="BF14" s="9">
        <v>932.72571328000004</v>
      </c>
      <c r="BG14" s="9">
        <v>1060.00154843</v>
      </c>
      <c r="BH14" s="9">
        <v>1230.20906593</v>
      </c>
      <c r="BI14" s="9">
        <v>1416.86171603</v>
      </c>
      <c r="BJ14" s="9">
        <v>1603.0427090000001</v>
      </c>
      <c r="BK14" s="9">
        <v>98.370552279999998</v>
      </c>
      <c r="BL14" s="9">
        <v>184.05558482999999</v>
      </c>
      <c r="BM14" s="9">
        <v>287.38534755000001</v>
      </c>
      <c r="BN14" s="9">
        <v>395.31303833999999</v>
      </c>
      <c r="BO14" s="9">
        <v>519.30969128000004</v>
      </c>
      <c r="BP14" s="9">
        <v>635.65077185999996</v>
      </c>
      <c r="BQ14" s="9">
        <v>725.77964571999996</v>
      </c>
      <c r="BR14" s="9">
        <v>837.93252941000003</v>
      </c>
      <c r="BS14" s="9">
        <v>910.41852029999995</v>
      </c>
      <c r="BT14" s="9">
        <v>1041.87544316</v>
      </c>
      <c r="BU14" s="9">
        <v>1167.4583393800001</v>
      </c>
      <c r="BV14" s="9">
        <v>1246.439699</v>
      </c>
      <c r="BW14" s="9">
        <v>58.988757649999997</v>
      </c>
      <c r="BX14" s="9">
        <v>124.69451191</v>
      </c>
      <c r="BY14" s="9">
        <v>218.92323593</v>
      </c>
      <c r="BZ14" s="9">
        <v>317.27942056000001</v>
      </c>
      <c r="CA14" s="9">
        <v>455.40223276</v>
      </c>
      <c r="CB14" s="9">
        <v>561.83934127999999</v>
      </c>
      <c r="CC14" s="9">
        <v>707.11888635000003</v>
      </c>
      <c r="CD14" s="9">
        <v>882.47083185999998</v>
      </c>
      <c r="CE14" s="9">
        <v>1060.97086152</v>
      </c>
      <c r="CF14" s="9">
        <v>1192.5151004700001</v>
      </c>
      <c r="CG14" s="9">
        <v>1367.05806932</v>
      </c>
      <c r="CH14" s="9">
        <v>1493.780634</v>
      </c>
      <c r="CI14" s="9">
        <v>98.715657710000002</v>
      </c>
      <c r="CJ14" s="9">
        <v>206.56671881</v>
      </c>
      <c r="CK14" s="9">
        <v>360.44749911000002</v>
      </c>
      <c r="CL14" s="9">
        <v>531.07070646</v>
      </c>
      <c r="CM14" s="9">
        <v>670.36404255000002</v>
      </c>
      <c r="CN14" s="9">
        <v>778.27295341000001</v>
      </c>
      <c r="CO14" s="9">
        <v>929.38234126999998</v>
      </c>
      <c r="CP14" s="9">
        <v>1024.4783257399999</v>
      </c>
      <c r="CQ14" s="9">
        <v>1139.2284303199999</v>
      </c>
      <c r="CR14" s="9">
        <v>1263.7908204299999</v>
      </c>
      <c r="CS14" s="9">
        <v>1382.6750437000001</v>
      </c>
      <c r="CT14" s="9">
        <v>1515.67339722</v>
      </c>
      <c r="CU14" s="9">
        <v>119.34716238</v>
      </c>
      <c r="CV14" s="9">
        <v>226.92879753</v>
      </c>
      <c r="CW14" s="9">
        <v>355.89581305000002</v>
      </c>
      <c r="CX14" s="9">
        <v>470.80868932999999</v>
      </c>
      <c r="CY14" s="9">
        <v>588.10469662000003</v>
      </c>
      <c r="CZ14" s="9">
        <v>742.24962084000003</v>
      </c>
      <c r="DA14" s="9">
        <v>877.35732886000005</v>
      </c>
      <c r="DB14" s="9">
        <v>999.66593883999997</v>
      </c>
      <c r="DC14" s="9">
        <v>1163.34122669</v>
      </c>
      <c r="DD14" s="9">
        <v>1327.6623235</v>
      </c>
      <c r="DE14" s="9">
        <v>1455.31917875</v>
      </c>
      <c r="DF14" s="9">
        <v>1566.7745651299999</v>
      </c>
      <c r="DG14" s="9">
        <v>182.21574599031001</v>
      </c>
      <c r="DH14" s="9">
        <v>286.42925288999999</v>
      </c>
      <c r="DI14" s="9">
        <v>419.82340454000001</v>
      </c>
      <c r="DJ14" s="9">
        <v>562.56431221000003</v>
      </c>
      <c r="DK14" s="9">
        <v>679.16959976999999</v>
      </c>
      <c r="DL14" s="9">
        <v>779.67440852000004</v>
      </c>
      <c r="DM14" s="9">
        <v>890.90360114999999</v>
      </c>
      <c r="DN14" s="9">
        <v>1013.28157737</v>
      </c>
      <c r="DO14" s="9">
        <v>1148.3086801500001</v>
      </c>
      <c r="DP14" s="9">
        <v>1263.26789351</v>
      </c>
      <c r="DQ14" s="9">
        <v>1375.2406227500001</v>
      </c>
      <c r="DR14" s="9">
        <v>1476.9474215499999</v>
      </c>
      <c r="DS14" s="9">
        <v>65.662332649999996</v>
      </c>
      <c r="DT14" s="9">
        <v>143.83955774</v>
      </c>
      <c r="DU14" s="9">
        <v>214.18957497</v>
      </c>
      <c r="DV14" s="9">
        <v>279.48178378</v>
      </c>
      <c r="DW14" s="9">
        <v>343.58319312999998</v>
      </c>
      <c r="DX14" s="9">
        <v>442.73696995</v>
      </c>
      <c r="DY14" s="9">
        <v>537.08813187999999</v>
      </c>
      <c r="DZ14" s="9">
        <v>645.60908141000004</v>
      </c>
      <c r="EA14" s="10">
        <v>708.54419357999996</v>
      </c>
      <c r="EB14" s="10">
        <v>780.75534628000003</v>
      </c>
      <c r="EC14" s="10">
        <v>852.09714296000004</v>
      </c>
      <c r="ED14" s="10">
        <v>902.88403100999994</v>
      </c>
      <c r="EE14" s="10">
        <v>95.309366449999999</v>
      </c>
      <c r="EF14" s="10">
        <v>172.99503909000001</v>
      </c>
      <c r="EG14" s="10">
        <v>275.66353024</v>
      </c>
      <c r="EH14" s="10">
        <v>377.95283111999998</v>
      </c>
      <c r="EI14" s="10">
        <v>526.40856513999995</v>
      </c>
      <c r="EJ14" s="10">
        <v>646.35896417000004</v>
      </c>
      <c r="EK14" s="10">
        <v>761.58611372999997</v>
      </c>
      <c r="EL14" s="10">
        <v>951.94386822000001</v>
      </c>
      <c r="EM14" s="10">
        <v>1085.43892482</v>
      </c>
      <c r="EN14" s="9">
        <v>1284.88743202</v>
      </c>
      <c r="EO14" s="9">
        <v>1417.2984700100001</v>
      </c>
      <c r="EP14" s="9">
        <v>1544.17581436</v>
      </c>
      <c r="EQ14" s="9">
        <v>97.981753760000004</v>
      </c>
      <c r="ER14" s="9">
        <v>232.23665460999999</v>
      </c>
      <c r="ES14" s="9">
        <v>397.74976584000001</v>
      </c>
      <c r="ET14" s="9">
        <v>539.37538795</v>
      </c>
      <c r="EU14" s="9">
        <v>735.24595951000003</v>
      </c>
      <c r="EV14" s="9">
        <v>950.50034210000001</v>
      </c>
      <c r="EW14" s="9">
        <v>1119.0928415599999</v>
      </c>
      <c r="EX14" s="9">
        <v>1285.1706330500001</v>
      </c>
      <c r="EY14" s="29">
        <v>1543.187664</v>
      </c>
      <c r="EZ14" s="9">
        <v>1777.9472661100001</v>
      </c>
      <c r="FA14" s="17">
        <v>1942.0939590800001</v>
      </c>
      <c r="FB14" s="17">
        <v>2155.7973307699999</v>
      </c>
      <c r="FC14" s="17">
        <v>162.73121721000001</v>
      </c>
      <c r="FD14" s="17">
        <v>290.50579370000003</v>
      </c>
      <c r="FE14" s="17">
        <v>414.05137194000002</v>
      </c>
      <c r="FF14" s="17">
        <v>596.49625384000001</v>
      </c>
      <c r="FG14" s="17">
        <v>736.87652680999997</v>
      </c>
      <c r="FH14" s="17">
        <v>853.74444448999998</v>
      </c>
      <c r="FI14" s="17">
        <v>993.26157161000003</v>
      </c>
      <c r="FJ14" s="17">
        <v>1103.0219920500001</v>
      </c>
      <c r="FK14" s="17">
        <v>1240.9919085199999</v>
      </c>
      <c r="FL14" s="17">
        <v>1389.56732124</v>
      </c>
      <c r="FM14" s="17">
        <v>1489.2060046199999</v>
      </c>
      <c r="FN14" s="17">
        <v>1634.7809657299999</v>
      </c>
    </row>
    <row r="15" spans="1:170" x14ac:dyDescent="0.25">
      <c r="A15" s="32"/>
      <c r="B15" s="8" t="s">
        <v>13</v>
      </c>
      <c r="C15" s="9">
        <v>5.8348019999999998</v>
      </c>
      <c r="D15" s="9">
        <v>8.2207976600000006</v>
      </c>
      <c r="E15" s="9">
        <v>13.309599159999999</v>
      </c>
      <c r="F15" s="9">
        <v>17.251313360000001</v>
      </c>
      <c r="G15" s="9">
        <v>27.648478950000001</v>
      </c>
      <c r="H15" s="9">
        <v>44.822786090000001</v>
      </c>
      <c r="I15" s="9">
        <v>50.478120789999998</v>
      </c>
      <c r="J15" s="9">
        <v>55.270939179999999</v>
      </c>
      <c r="K15" s="9">
        <v>57.730053640000001</v>
      </c>
      <c r="L15" s="9">
        <v>70.190784579999999</v>
      </c>
      <c r="M15" s="9">
        <v>74.628333699999999</v>
      </c>
      <c r="N15" s="9">
        <v>79.545987539999999</v>
      </c>
      <c r="O15" s="9">
        <v>2.3810400500000002</v>
      </c>
      <c r="P15" s="9">
        <v>18.51585438</v>
      </c>
      <c r="Q15" s="9">
        <v>20.874043459999999</v>
      </c>
      <c r="R15" s="9">
        <v>24.169280000000001</v>
      </c>
      <c r="S15" s="9">
        <v>25.864546189999999</v>
      </c>
      <c r="T15" s="9">
        <v>28.765734340000002</v>
      </c>
      <c r="U15" s="9">
        <v>32.520579419999997</v>
      </c>
      <c r="V15" s="9">
        <v>35.562253009999999</v>
      </c>
      <c r="W15" s="9">
        <v>38.75585366</v>
      </c>
      <c r="X15" s="9">
        <v>60.679545560000001</v>
      </c>
      <c r="Y15" s="9">
        <v>69.629436490000003</v>
      </c>
      <c r="Z15" s="9">
        <v>74.624985589999994</v>
      </c>
      <c r="AA15" s="9">
        <v>1.40416125</v>
      </c>
      <c r="AB15" s="9">
        <v>28.387011019999999</v>
      </c>
      <c r="AC15" s="9">
        <v>50.222183630000004</v>
      </c>
      <c r="AD15" s="9">
        <v>78.533283659999995</v>
      </c>
      <c r="AE15" s="9">
        <v>94.563302300000004</v>
      </c>
      <c r="AF15" s="9">
        <v>115.1250421</v>
      </c>
      <c r="AG15" s="9">
        <v>130.04059753000001</v>
      </c>
      <c r="AH15" s="9">
        <v>132.49293940000001</v>
      </c>
      <c r="AI15" s="9">
        <v>153.55480295000001</v>
      </c>
      <c r="AJ15" s="9">
        <v>163.83097494</v>
      </c>
      <c r="AK15" s="9">
        <v>190.53730995999999</v>
      </c>
      <c r="AL15" s="9">
        <v>205.96451411999999</v>
      </c>
      <c r="AM15" s="9">
        <v>6.2595722199999999</v>
      </c>
      <c r="AN15" s="9">
        <v>9.7681914800000005</v>
      </c>
      <c r="AO15" s="9">
        <v>50.76753136</v>
      </c>
      <c r="AP15" s="9">
        <v>94.619896080000004</v>
      </c>
      <c r="AQ15" s="9">
        <v>144.80303574999999</v>
      </c>
      <c r="AR15" s="9">
        <v>174.69628621000001</v>
      </c>
      <c r="AS15" s="9">
        <v>203.18170336</v>
      </c>
      <c r="AT15" s="9">
        <v>211.29863007</v>
      </c>
      <c r="AU15" s="9">
        <v>218.5018115</v>
      </c>
      <c r="AV15" s="9">
        <v>222.88505943999999</v>
      </c>
      <c r="AW15" s="9">
        <v>224.51713699999999</v>
      </c>
      <c r="AX15" s="9">
        <v>246.351733</v>
      </c>
      <c r="AY15" s="9">
        <v>0.43923162999999998</v>
      </c>
      <c r="AZ15" s="9">
        <v>2.9464105699999998</v>
      </c>
      <c r="BA15" s="9">
        <v>5.2661015400000002</v>
      </c>
      <c r="BB15" s="9">
        <v>8.05363264</v>
      </c>
      <c r="BC15" s="9">
        <v>13.26113125</v>
      </c>
      <c r="BD15" s="9">
        <v>23.075820929999999</v>
      </c>
      <c r="BE15" s="9">
        <v>34.649239440000002</v>
      </c>
      <c r="BF15" s="9">
        <v>46.672559229999997</v>
      </c>
      <c r="BG15" s="9">
        <v>51.105834780000002</v>
      </c>
      <c r="BH15" s="9">
        <v>56.655726020000003</v>
      </c>
      <c r="BI15" s="9">
        <v>63.565200279999999</v>
      </c>
      <c r="BJ15" s="9">
        <v>93.924285999999995</v>
      </c>
      <c r="BK15" s="9">
        <v>1.8968621999999999</v>
      </c>
      <c r="BL15" s="9">
        <v>4.5565055900000004</v>
      </c>
      <c r="BM15" s="9">
        <v>9.2416119499999994</v>
      </c>
      <c r="BN15" s="9">
        <v>19.157617030000001</v>
      </c>
      <c r="BO15" s="9">
        <v>29.17722054</v>
      </c>
      <c r="BP15" s="9">
        <v>32.483632669999999</v>
      </c>
      <c r="BQ15" s="9">
        <v>42.33332351</v>
      </c>
      <c r="BR15" s="9">
        <v>50.522656779999998</v>
      </c>
      <c r="BS15" s="9">
        <v>54.779452059999997</v>
      </c>
      <c r="BT15" s="9">
        <v>76.718889939999997</v>
      </c>
      <c r="BU15" s="9">
        <v>83.606613150000001</v>
      </c>
      <c r="BV15" s="9">
        <v>94.447659000000002</v>
      </c>
      <c r="BW15" s="9">
        <v>10.13645097</v>
      </c>
      <c r="BX15" s="9">
        <v>28.1855288</v>
      </c>
      <c r="BY15" s="9">
        <v>66.857611759999998</v>
      </c>
      <c r="BZ15" s="9">
        <v>92.262432989999994</v>
      </c>
      <c r="CA15" s="9">
        <v>116.51000162</v>
      </c>
      <c r="CB15" s="9">
        <v>121.93422465</v>
      </c>
      <c r="CC15" s="9">
        <v>125.38360298000001</v>
      </c>
      <c r="CD15" s="9">
        <v>129.34601624999999</v>
      </c>
      <c r="CE15" s="9">
        <v>132.05691235</v>
      </c>
      <c r="CF15" s="9">
        <v>139.71972516</v>
      </c>
      <c r="CG15" s="9">
        <v>146.85833231000001</v>
      </c>
      <c r="CH15" s="9">
        <v>155.10854599999999</v>
      </c>
      <c r="CI15" s="9">
        <v>3.8397380399999999</v>
      </c>
      <c r="CJ15" s="9">
        <v>7.4026040699999998</v>
      </c>
      <c r="CK15" s="9">
        <v>12.869164960000001</v>
      </c>
      <c r="CL15" s="9">
        <v>18.637720130000002</v>
      </c>
      <c r="CM15" s="9">
        <v>26.726428590000001</v>
      </c>
      <c r="CN15" s="9">
        <v>31.346914949999999</v>
      </c>
      <c r="CO15" s="9">
        <v>46.826525619999998</v>
      </c>
      <c r="CP15" s="9">
        <v>79.35293978</v>
      </c>
      <c r="CQ15" s="9">
        <v>91.786556669999996</v>
      </c>
      <c r="CR15" s="9">
        <v>102.6298377</v>
      </c>
      <c r="CS15" s="9">
        <v>117.17481024</v>
      </c>
      <c r="CT15" s="9">
        <v>123.71964681</v>
      </c>
      <c r="CU15" s="9">
        <v>4.3577480499999997</v>
      </c>
      <c r="CV15" s="9">
        <v>8.3407827599999997</v>
      </c>
      <c r="CW15" s="9">
        <v>12.833491110000001</v>
      </c>
      <c r="CX15" s="9">
        <v>18.84632444</v>
      </c>
      <c r="CY15" s="9">
        <v>25.096978979999999</v>
      </c>
      <c r="CZ15" s="9">
        <v>32.634669250000002</v>
      </c>
      <c r="DA15" s="9">
        <v>41.471022470000001</v>
      </c>
      <c r="DB15" s="9">
        <v>49.184789219999999</v>
      </c>
      <c r="DC15" s="9">
        <v>60.01075316</v>
      </c>
      <c r="DD15" s="9">
        <v>72.451557149999999</v>
      </c>
      <c r="DE15" s="9">
        <v>77.937632980000004</v>
      </c>
      <c r="DF15" s="9">
        <v>85.49444579</v>
      </c>
      <c r="DG15" s="9">
        <v>2.16176519189453</v>
      </c>
      <c r="DH15" s="9">
        <v>8.7412945099999995</v>
      </c>
      <c r="DI15" s="9">
        <v>22.933643790000001</v>
      </c>
      <c r="DJ15" s="9">
        <v>49.289091310000003</v>
      </c>
      <c r="DK15" s="9">
        <v>77.883204210000002</v>
      </c>
      <c r="DL15" s="9">
        <v>101.21726584</v>
      </c>
      <c r="DM15" s="9">
        <v>120.24370284</v>
      </c>
      <c r="DN15" s="9">
        <v>143.07414502</v>
      </c>
      <c r="DO15" s="9">
        <v>162.26712577000001</v>
      </c>
      <c r="DP15" s="9">
        <v>187.98956156</v>
      </c>
      <c r="DQ15" s="9">
        <v>206.27528849000001</v>
      </c>
      <c r="DR15" s="9">
        <v>221.51357071000001</v>
      </c>
      <c r="DS15" s="9">
        <v>2.3245320600000001</v>
      </c>
      <c r="DT15" s="9">
        <v>5.0069218199999996</v>
      </c>
      <c r="DU15" s="9">
        <v>10.949664520000001</v>
      </c>
      <c r="DV15" s="9">
        <v>23.375104960000002</v>
      </c>
      <c r="DW15" s="9">
        <v>33.83005163</v>
      </c>
      <c r="DX15" s="9">
        <v>61.714806320000001</v>
      </c>
      <c r="DY15" s="9">
        <v>82.484057519999993</v>
      </c>
      <c r="DZ15" s="9">
        <v>114.80215821</v>
      </c>
      <c r="EA15" s="10">
        <v>135.94073807999999</v>
      </c>
      <c r="EB15" s="10">
        <v>153.58478651999999</v>
      </c>
      <c r="EC15" s="10">
        <v>156.13117747000001</v>
      </c>
      <c r="ED15" s="10">
        <v>165.83167230999999</v>
      </c>
      <c r="EE15" s="10">
        <v>8.9875955399999992</v>
      </c>
      <c r="EF15" s="10">
        <v>13.86822476</v>
      </c>
      <c r="EG15" s="10">
        <v>23.349355800000001</v>
      </c>
      <c r="EH15" s="10">
        <v>46.255293379999998</v>
      </c>
      <c r="EI15" s="10">
        <v>70.887865419999997</v>
      </c>
      <c r="EJ15" s="10">
        <v>124.39424479</v>
      </c>
      <c r="EK15" s="10">
        <v>171.1526954</v>
      </c>
      <c r="EL15" s="10">
        <v>224.30036532</v>
      </c>
      <c r="EM15" s="10">
        <v>293.61311545000001</v>
      </c>
      <c r="EN15" s="9">
        <v>371.97293180999998</v>
      </c>
      <c r="EO15" s="9">
        <v>397.42747918999999</v>
      </c>
      <c r="EP15" s="9">
        <v>426.57478859999998</v>
      </c>
      <c r="EQ15" s="9">
        <v>29.00544399</v>
      </c>
      <c r="ER15" s="9">
        <v>49.860927459999999</v>
      </c>
      <c r="ES15" s="9">
        <v>119.85732360999999</v>
      </c>
      <c r="ET15" s="9">
        <v>130.56180689000001</v>
      </c>
      <c r="EU15" s="9">
        <v>179.85991788999999</v>
      </c>
      <c r="EV15" s="9">
        <v>247.61847986999999</v>
      </c>
      <c r="EW15" s="9">
        <v>299.81333658</v>
      </c>
      <c r="EX15" s="9">
        <v>386.76347750000002</v>
      </c>
      <c r="EY15" s="29">
        <v>466.33618345999997</v>
      </c>
      <c r="EZ15" s="9">
        <v>501.57782019000001</v>
      </c>
      <c r="FA15" s="17">
        <v>568.44558019999999</v>
      </c>
      <c r="FB15" s="17">
        <v>580.08294166999997</v>
      </c>
      <c r="FC15" s="17">
        <v>19.834088730000001</v>
      </c>
      <c r="FD15" s="17">
        <v>31.52423709</v>
      </c>
      <c r="FE15" s="17">
        <v>43.193895910000002</v>
      </c>
      <c r="FF15" s="17">
        <v>48.240877159999997</v>
      </c>
      <c r="FG15" s="17">
        <v>53.622036809999997</v>
      </c>
      <c r="FH15" s="17">
        <v>77.604879159999996</v>
      </c>
      <c r="FI15" s="17">
        <v>98.801147470000004</v>
      </c>
      <c r="FJ15" s="17">
        <v>148.08531934000001</v>
      </c>
      <c r="FK15" s="17">
        <v>195.48207640000001</v>
      </c>
      <c r="FL15" s="17">
        <v>248.03729720000001</v>
      </c>
      <c r="FM15" s="17">
        <v>256.85266354999999</v>
      </c>
      <c r="FN15" s="17">
        <v>282.46682356000002</v>
      </c>
    </row>
    <row r="16" spans="1:170" x14ac:dyDescent="0.25">
      <c r="A16" s="32"/>
      <c r="B16" s="8" t="s">
        <v>14</v>
      </c>
      <c r="C16" s="9">
        <v>33.493353450000001</v>
      </c>
      <c r="D16" s="9">
        <v>95.568581559999998</v>
      </c>
      <c r="E16" s="9">
        <v>139.98377318999999</v>
      </c>
      <c r="F16" s="9">
        <v>181.99352285000001</v>
      </c>
      <c r="G16" s="9">
        <v>244.31862731999999</v>
      </c>
      <c r="H16" s="9">
        <v>298.26923263999998</v>
      </c>
      <c r="I16" s="9">
        <v>340.38010388999999</v>
      </c>
      <c r="J16" s="9">
        <v>384.04944504000002</v>
      </c>
      <c r="K16" s="9">
        <v>426.19963440999999</v>
      </c>
      <c r="L16" s="9">
        <v>465.20176905</v>
      </c>
      <c r="M16" s="9">
        <v>503.21839706999998</v>
      </c>
      <c r="N16" s="9">
        <v>554.78703444999996</v>
      </c>
      <c r="O16" s="9">
        <v>78.325880400000003</v>
      </c>
      <c r="P16" s="9">
        <v>178.18917450999999</v>
      </c>
      <c r="Q16" s="9">
        <v>237.81787994999999</v>
      </c>
      <c r="R16" s="9">
        <v>361.47786767999997</v>
      </c>
      <c r="S16" s="9">
        <v>421.15152229</v>
      </c>
      <c r="T16" s="9">
        <v>539.39586639000004</v>
      </c>
      <c r="U16" s="9">
        <v>616.07882405999999</v>
      </c>
      <c r="V16" s="9">
        <v>697.90777394999998</v>
      </c>
      <c r="W16" s="9">
        <v>784.36338636999994</v>
      </c>
      <c r="X16" s="9">
        <v>842.75609958999996</v>
      </c>
      <c r="Y16" s="9">
        <v>896.36870870999996</v>
      </c>
      <c r="Z16" s="9">
        <v>975.91641188999995</v>
      </c>
      <c r="AA16" s="9">
        <v>85.12240267</v>
      </c>
      <c r="AB16" s="9">
        <v>175.38325542000001</v>
      </c>
      <c r="AC16" s="9">
        <v>272.97013921000001</v>
      </c>
      <c r="AD16" s="9">
        <v>364.27018369000001</v>
      </c>
      <c r="AE16" s="9">
        <v>442.90192392</v>
      </c>
      <c r="AF16" s="9">
        <v>522.82052487999999</v>
      </c>
      <c r="AG16" s="9">
        <v>638.26397581000003</v>
      </c>
      <c r="AH16" s="9">
        <v>713.75750628000003</v>
      </c>
      <c r="AI16" s="9">
        <v>767.45603630000005</v>
      </c>
      <c r="AJ16" s="9">
        <v>827.18744923999998</v>
      </c>
      <c r="AK16" s="9">
        <v>891.85243635999996</v>
      </c>
      <c r="AL16" s="9">
        <v>981.21945355000003</v>
      </c>
      <c r="AM16" s="9">
        <v>36.380586389999998</v>
      </c>
      <c r="AN16" s="9">
        <v>63.69441458</v>
      </c>
      <c r="AO16" s="9">
        <v>141.79920801</v>
      </c>
      <c r="AP16" s="9">
        <v>215.05020160999999</v>
      </c>
      <c r="AQ16" s="9">
        <v>309.68054518999998</v>
      </c>
      <c r="AR16" s="9">
        <v>383.41556747999999</v>
      </c>
      <c r="AS16" s="9">
        <v>441.92483564999998</v>
      </c>
      <c r="AT16" s="9">
        <v>504.45684987999999</v>
      </c>
      <c r="AU16" s="9">
        <v>559.3506873</v>
      </c>
      <c r="AV16" s="9">
        <v>609.34250264000002</v>
      </c>
      <c r="AW16" s="9">
        <v>662.82374064999999</v>
      </c>
      <c r="AX16" s="9">
        <v>721.06495583000003</v>
      </c>
      <c r="AY16" s="9">
        <v>34.147953659999999</v>
      </c>
      <c r="AZ16" s="9">
        <v>83.061785990000004</v>
      </c>
      <c r="BA16" s="9">
        <v>122.31264507</v>
      </c>
      <c r="BB16" s="9">
        <v>171.87632198</v>
      </c>
      <c r="BC16" s="9">
        <v>229.45602267999999</v>
      </c>
      <c r="BD16" s="9">
        <v>272.12913219000001</v>
      </c>
      <c r="BE16" s="9">
        <v>323.65460983999998</v>
      </c>
      <c r="BF16" s="9">
        <v>374.74189522</v>
      </c>
      <c r="BG16" s="9">
        <v>452.36663107999999</v>
      </c>
      <c r="BH16" s="9">
        <v>520.85204929999998</v>
      </c>
      <c r="BI16" s="9">
        <v>580.24860433000003</v>
      </c>
      <c r="BJ16" s="9">
        <v>640.30789085000004</v>
      </c>
      <c r="BK16" s="9">
        <v>21.278311370000001</v>
      </c>
      <c r="BL16" s="9">
        <v>53.623165980000003</v>
      </c>
      <c r="BM16" s="9">
        <v>128.29592147</v>
      </c>
      <c r="BN16" s="9">
        <v>169.21714592999999</v>
      </c>
      <c r="BO16" s="9">
        <v>201.74366474999999</v>
      </c>
      <c r="BP16" s="9">
        <v>247.56659625</v>
      </c>
      <c r="BQ16" s="9">
        <v>320.95245089000002</v>
      </c>
      <c r="BR16" s="9">
        <v>374.38671481</v>
      </c>
      <c r="BS16" s="9">
        <v>443.55641365999998</v>
      </c>
      <c r="BT16" s="9">
        <v>523.72016622000001</v>
      </c>
      <c r="BU16" s="9">
        <v>548.63313229000005</v>
      </c>
      <c r="BV16" s="9">
        <v>582.16098231000001</v>
      </c>
      <c r="BW16" s="9">
        <v>46.376667220000002</v>
      </c>
      <c r="BX16" s="9">
        <v>85.731760089999995</v>
      </c>
      <c r="BY16" s="9">
        <v>117.11740782</v>
      </c>
      <c r="BZ16" s="9">
        <v>151.71136901</v>
      </c>
      <c r="CA16" s="9">
        <v>187.46253019</v>
      </c>
      <c r="CB16" s="9">
        <v>222.35936115999999</v>
      </c>
      <c r="CC16" s="9">
        <v>257.13084366999999</v>
      </c>
      <c r="CD16" s="9">
        <v>300.74622013999999</v>
      </c>
      <c r="CE16" s="9">
        <v>343.48771396000001</v>
      </c>
      <c r="CF16" s="9">
        <v>370.77185542000001</v>
      </c>
      <c r="CG16" s="9">
        <v>435.58028247999999</v>
      </c>
      <c r="CH16" s="9">
        <v>521.21536500000002</v>
      </c>
      <c r="CI16" s="9">
        <v>62.567260539999999</v>
      </c>
      <c r="CJ16" s="9">
        <v>146.84662227999999</v>
      </c>
      <c r="CK16" s="9">
        <v>191.42865988</v>
      </c>
      <c r="CL16" s="9">
        <v>261.13809345999999</v>
      </c>
      <c r="CM16" s="9">
        <v>304.22937173000003</v>
      </c>
      <c r="CN16" s="9">
        <v>340.90804607000001</v>
      </c>
      <c r="CO16" s="9">
        <v>393.67035472999999</v>
      </c>
      <c r="CP16" s="9">
        <v>444.07167521000002</v>
      </c>
      <c r="CQ16" s="9">
        <v>517.41998599999999</v>
      </c>
      <c r="CR16" s="9">
        <v>548.46396540000001</v>
      </c>
      <c r="CS16" s="9">
        <v>615.60920132000001</v>
      </c>
      <c r="CT16" s="9">
        <v>682.85080420999998</v>
      </c>
      <c r="CU16" s="9">
        <v>58.065700219999997</v>
      </c>
      <c r="CV16" s="9">
        <v>121.49872207</v>
      </c>
      <c r="CW16" s="9">
        <v>180.87193711</v>
      </c>
      <c r="CX16" s="9">
        <v>252.01887604999999</v>
      </c>
      <c r="CY16" s="9">
        <v>293.03785384999998</v>
      </c>
      <c r="CZ16" s="9">
        <v>319.69004683000003</v>
      </c>
      <c r="DA16" s="9">
        <v>360.28917328</v>
      </c>
      <c r="DB16" s="9">
        <v>412.12279766</v>
      </c>
      <c r="DC16" s="9">
        <v>462.07713995</v>
      </c>
      <c r="DD16" s="9">
        <v>524.35162486000002</v>
      </c>
      <c r="DE16" s="9">
        <v>616.19359068999995</v>
      </c>
      <c r="DF16" s="9">
        <v>709.09160199999997</v>
      </c>
      <c r="DG16" s="9">
        <v>155.721029234762</v>
      </c>
      <c r="DH16" s="9">
        <v>260.05064614000003</v>
      </c>
      <c r="DI16" s="9">
        <v>404.78728874000001</v>
      </c>
      <c r="DJ16" s="9">
        <v>517.70211592999999</v>
      </c>
      <c r="DK16" s="9">
        <v>658.18309843999998</v>
      </c>
      <c r="DL16" s="9">
        <v>731.88917522999998</v>
      </c>
      <c r="DM16" s="9">
        <v>837.53614999000001</v>
      </c>
      <c r="DN16" s="9">
        <v>961.17245560000003</v>
      </c>
      <c r="DO16" s="9">
        <v>1082.01281915</v>
      </c>
      <c r="DP16" s="9">
        <v>1259.4594746</v>
      </c>
      <c r="DQ16" s="9">
        <v>1400.5698242399999</v>
      </c>
      <c r="DR16" s="9">
        <v>1615.40453159</v>
      </c>
      <c r="DS16" s="9">
        <v>218.07067074</v>
      </c>
      <c r="DT16" s="9">
        <v>423.90783150999999</v>
      </c>
      <c r="DU16" s="9">
        <v>532.61709638000002</v>
      </c>
      <c r="DV16" s="9">
        <v>671.05800353999996</v>
      </c>
      <c r="DW16" s="9">
        <v>795.90590782000004</v>
      </c>
      <c r="DX16" s="9">
        <v>879.07532701000002</v>
      </c>
      <c r="DY16" s="9">
        <v>1016.05568013</v>
      </c>
      <c r="DZ16" s="9">
        <v>1134.76849625</v>
      </c>
      <c r="EA16" s="10">
        <v>1211.2057925500001</v>
      </c>
      <c r="EB16" s="10">
        <v>1329.2573047000001</v>
      </c>
      <c r="EC16" s="10">
        <v>1414.7794446299999</v>
      </c>
      <c r="ED16" s="10">
        <v>1529.77608996</v>
      </c>
      <c r="EE16" s="10">
        <v>176.02816738000001</v>
      </c>
      <c r="EF16" s="10">
        <v>352.54096127999998</v>
      </c>
      <c r="EG16" s="10">
        <v>512.22815318999994</v>
      </c>
      <c r="EH16" s="10">
        <v>690.80579138999997</v>
      </c>
      <c r="EI16" s="10">
        <v>829.24677498000005</v>
      </c>
      <c r="EJ16" s="10">
        <v>962.95668183999999</v>
      </c>
      <c r="EK16" s="10">
        <v>1144.3684229999999</v>
      </c>
      <c r="EL16" s="10">
        <v>1325.2731645599999</v>
      </c>
      <c r="EM16" s="10">
        <v>1542.5766123999999</v>
      </c>
      <c r="EN16" s="9">
        <v>1806.71008654</v>
      </c>
      <c r="EO16" s="9">
        <v>1995.87891242</v>
      </c>
      <c r="EP16" s="9">
        <v>2239.46268194</v>
      </c>
      <c r="EQ16" s="9">
        <v>298.62340922999999</v>
      </c>
      <c r="ER16" s="9">
        <v>598.83584096000004</v>
      </c>
      <c r="ES16" s="9">
        <v>911.48792906000006</v>
      </c>
      <c r="ET16" s="9">
        <v>1210.2495493599999</v>
      </c>
      <c r="EU16" s="9">
        <v>1470.63859164</v>
      </c>
      <c r="EV16" s="9">
        <v>1670.97681801</v>
      </c>
      <c r="EW16" s="9">
        <v>1926.2479304000001</v>
      </c>
      <c r="EX16" s="9">
        <v>2201.9419428699998</v>
      </c>
      <c r="EY16" s="29">
        <v>2387.2070303099999</v>
      </c>
      <c r="EZ16" s="9">
        <v>2520.29148102</v>
      </c>
      <c r="FA16" s="17">
        <v>2684.42678733</v>
      </c>
      <c r="FB16" s="17">
        <v>2869.2811819799999</v>
      </c>
      <c r="FC16" s="17">
        <v>148.73387342000001</v>
      </c>
      <c r="FD16" s="17">
        <v>314.07585524000001</v>
      </c>
      <c r="FE16" s="17">
        <v>439.63243526000002</v>
      </c>
      <c r="FF16" s="17">
        <v>643.07798734999994</v>
      </c>
      <c r="FG16" s="17">
        <v>821.64217446999999</v>
      </c>
      <c r="FH16" s="17">
        <v>957.52783767999995</v>
      </c>
      <c r="FI16" s="17">
        <v>1139.4241701999999</v>
      </c>
      <c r="FJ16" s="17">
        <v>1298.78225372</v>
      </c>
      <c r="FK16" s="17">
        <v>1497.4102802100001</v>
      </c>
      <c r="FL16" s="17">
        <v>1669.32372558</v>
      </c>
      <c r="FM16" s="17">
        <v>1828.06289851</v>
      </c>
      <c r="FN16" s="17">
        <v>1988.3611510999999</v>
      </c>
    </row>
    <row r="17" spans="1:170" x14ac:dyDescent="0.25">
      <c r="A17" s="32"/>
      <c r="B17" s="8" t="s">
        <v>15</v>
      </c>
      <c r="C17" s="9">
        <v>153.57626629000001</v>
      </c>
      <c r="D17" s="9">
        <v>263.10494696000001</v>
      </c>
      <c r="E17" s="9">
        <v>422.11857607000002</v>
      </c>
      <c r="F17" s="9">
        <v>589.95846529999994</v>
      </c>
      <c r="G17" s="9">
        <v>755.24707918000001</v>
      </c>
      <c r="H17" s="9">
        <v>945.16985821000003</v>
      </c>
      <c r="I17" s="9">
        <v>1119.0797124000001</v>
      </c>
      <c r="J17" s="9">
        <v>1298.3558000099999</v>
      </c>
      <c r="K17" s="9">
        <v>1493.30212213</v>
      </c>
      <c r="L17" s="9">
        <v>1676.9635921900001</v>
      </c>
      <c r="M17" s="9">
        <v>1871.1018843500001</v>
      </c>
      <c r="N17" s="9">
        <v>2036.06865743</v>
      </c>
      <c r="O17" s="9">
        <v>182.45813849000001</v>
      </c>
      <c r="P17" s="9">
        <v>335.42390551</v>
      </c>
      <c r="Q17" s="9">
        <v>494.02099453</v>
      </c>
      <c r="R17" s="9">
        <v>717.72203855999999</v>
      </c>
      <c r="S17" s="9">
        <v>963.40669255</v>
      </c>
      <c r="T17" s="9">
        <v>1196.95767538</v>
      </c>
      <c r="U17" s="9">
        <v>1400.9579913299999</v>
      </c>
      <c r="V17" s="9">
        <v>1616.2642236700001</v>
      </c>
      <c r="W17" s="9">
        <v>1837.1977683699999</v>
      </c>
      <c r="X17" s="9">
        <v>2087.3420718699999</v>
      </c>
      <c r="Y17" s="9">
        <v>2309.2368350000002</v>
      </c>
      <c r="Z17" s="9">
        <v>2565.08229149</v>
      </c>
      <c r="AA17" s="9">
        <v>236.22653973000001</v>
      </c>
      <c r="AB17" s="9">
        <v>496.79162833999999</v>
      </c>
      <c r="AC17" s="9">
        <v>731.71795327999996</v>
      </c>
      <c r="AD17" s="9">
        <v>1027.59065409</v>
      </c>
      <c r="AE17" s="9">
        <v>1277.11686427</v>
      </c>
      <c r="AF17" s="9">
        <v>1495.33734493</v>
      </c>
      <c r="AG17" s="9">
        <v>1680.1325673599999</v>
      </c>
      <c r="AH17" s="9">
        <v>1849.2882991500001</v>
      </c>
      <c r="AI17" s="9">
        <v>1997.53379864</v>
      </c>
      <c r="AJ17" s="9">
        <v>2196.7181341999999</v>
      </c>
      <c r="AK17" s="9">
        <v>2381.2971122899999</v>
      </c>
      <c r="AL17" s="9">
        <v>2552.18994294</v>
      </c>
      <c r="AM17" s="9">
        <v>167.09952498000001</v>
      </c>
      <c r="AN17" s="9">
        <v>274.10971245000002</v>
      </c>
      <c r="AO17" s="9">
        <v>446.53815668999999</v>
      </c>
      <c r="AP17" s="9">
        <v>596.83957170999997</v>
      </c>
      <c r="AQ17" s="9">
        <v>734.44157577999999</v>
      </c>
      <c r="AR17" s="9">
        <v>894.07392801000003</v>
      </c>
      <c r="AS17" s="9">
        <v>1039.8312033699999</v>
      </c>
      <c r="AT17" s="9">
        <v>1173.28500119</v>
      </c>
      <c r="AU17" s="9">
        <v>1295.7043979499999</v>
      </c>
      <c r="AV17" s="9">
        <v>1416.7862504100001</v>
      </c>
      <c r="AW17" s="9">
        <v>1533.47359252</v>
      </c>
      <c r="AX17" s="9">
        <v>1653.9538480000001</v>
      </c>
      <c r="AY17" s="9">
        <v>93.562783629999998</v>
      </c>
      <c r="AZ17" s="9">
        <v>187.60253888</v>
      </c>
      <c r="BA17" s="9">
        <v>290.20857992999998</v>
      </c>
      <c r="BB17" s="9">
        <v>385.45511852999999</v>
      </c>
      <c r="BC17" s="9">
        <v>512.17086769000002</v>
      </c>
      <c r="BD17" s="9">
        <v>661.99613388</v>
      </c>
      <c r="BE17" s="9">
        <v>799.01600106000001</v>
      </c>
      <c r="BF17" s="9">
        <v>920.54515387000004</v>
      </c>
      <c r="BG17" s="9">
        <v>1068.8635656900001</v>
      </c>
      <c r="BH17" s="9">
        <v>1198.4162860599999</v>
      </c>
      <c r="BI17" s="9">
        <v>1306.66880859</v>
      </c>
      <c r="BJ17" s="9">
        <v>1424.9475809999999</v>
      </c>
      <c r="BK17" s="9">
        <v>79.120017930000003</v>
      </c>
      <c r="BL17" s="9">
        <v>170.98201141999999</v>
      </c>
      <c r="BM17" s="9">
        <v>267.67989546000001</v>
      </c>
      <c r="BN17" s="9">
        <v>361.90008676999997</v>
      </c>
      <c r="BO17" s="9">
        <v>463.42599217999998</v>
      </c>
      <c r="BP17" s="9">
        <v>550.29185881000001</v>
      </c>
      <c r="BQ17" s="9">
        <v>646.43234982000001</v>
      </c>
      <c r="BR17" s="9">
        <v>733.03874785999994</v>
      </c>
      <c r="BS17" s="9">
        <v>826.49499121999997</v>
      </c>
      <c r="BT17" s="9">
        <v>949.16710864000004</v>
      </c>
      <c r="BU17" s="9">
        <v>1017.75827415</v>
      </c>
      <c r="BV17" s="9">
        <v>1086.125505</v>
      </c>
      <c r="BW17" s="9">
        <v>56.052268550000001</v>
      </c>
      <c r="BX17" s="9">
        <v>120.40609406</v>
      </c>
      <c r="BY17" s="9">
        <v>208.78854885999999</v>
      </c>
      <c r="BZ17" s="9">
        <v>295.81054519000003</v>
      </c>
      <c r="CA17" s="9">
        <v>368.78632149999999</v>
      </c>
      <c r="CB17" s="9">
        <v>445.51146511000002</v>
      </c>
      <c r="CC17" s="9">
        <v>552.05780098000002</v>
      </c>
      <c r="CD17" s="9">
        <v>651.37245656000005</v>
      </c>
      <c r="CE17" s="9">
        <v>758.63324521000004</v>
      </c>
      <c r="CF17" s="9">
        <v>863.30869569000004</v>
      </c>
      <c r="CG17" s="9">
        <v>1004.20665423</v>
      </c>
      <c r="CH17" s="9">
        <v>1118.9280020000001</v>
      </c>
      <c r="CI17" s="9">
        <v>111.68050584</v>
      </c>
      <c r="CJ17" s="9">
        <v>203.17080229999999</v>
      </c>
      <c r="CK17" s="9">
        <v>321.32193475999998</v>
      </c>
      <c r="CL17" s="9">
        <v>426.02351222999999</v>
      </c>
      <c r="CM17" s="9">
        <v>539.29067791</v>
      </c>
      <c r="CN17" s="9">
        <v>629.58901209999999</v>
      </c>
      <c r="CO17" s="9">
        <v>764.13843421000001</v>
      </c>
      <c r="CP17" s="9">
        <v>884.36532592000003</v>
      </c>
      <c r="CQ17" s="9">
        <v>1016.46722424</v>
      </c>
      <c r="CR17" s="9">
        <v>1172.83488541</v>
      </c>
      <c r="CS17" s="9">
        <v>1309.02965827</v>
      </c>
      <c r="CT17" s="9">
        <v>1441.97436038</v>
      </c>
      <c r="CU17" s="9">
        <v>121.06451577</v>
      </c>
      <c r="CV17" s="9">
        <v>267.96812596000001</v>
      </c>
      <c r="CW17" s="9">
        <v>417.19999866000001</v>
      </c>
      <c r="CX17" s="9">
        <v>595.07271921999995</v>
      </c>
      <c r="CY17" s="9">
        <v>729.32288197000003</v>
      </c>
      <c r="CZ17" s="9">
        <v>851.34696775999998</v>
      </c>
      <c r="DA17" s="9">
        <v>970.62568909000004</v>
      </c>
      <c r="DB17" s="9">
        <v>1109.9133128200001</v>
      </c>
      <c r="DC17" s="9">
        <v>1240.9841088400001</v>
      </c>
      <c r="DD17" s="9">
        <v>1414.7239065900001</v>
      </c>
      <c r="DE17" s="9">
        <v>1587.2802912100001</v>
      </c>
      <c r="DF17" s="9">
        <v>1757.4056081399999</v>
      </c>
      <c r="DG17" s="9">
        <v>126.99225225297801</v>
      </c>
      <c r="DH17" s="9">
        <v>269.64668941000002</v>
      </c>
      <c r="DI17" s="9">
        <v>417.61180215000002</v>
      </c>
      <c r="DJ17" s="9">
        <v>564.0728613</v>
      </c>
      <c r="DK17" s="9">
        <v>707.45791163000001</v>
      </c>
      <c r="DL17" s="9">
        <v>853.04099398000005</v>
      </c>
      <c r="DM17" s="9">
        <v>1061.4614250899999</v>
      </c>
      <c r="DN17" s="9">
        <v>1230.62348623</v>
      </c>
      <c r="DO17" s="9">
        <v>1415.0365081699999</v>
      </c>
      <c r="DP17" s="9">
        <v>1570.48381111</v>
      </c>
      <c r="DQ17" s="9">
        <v>1706.38045442</v>
      </c>
      <c r="DR17" s="9">
        <v>1868.9398820599999</v>
      </c>
      <c r="DS17" s="9">
        <v>120.50431709</v>
      </c>
      <c r="DT17" s="9">
        <v>292.97130150999999</v>
      </c>
      <c r="DU17" s="9">
        <v>424.28709298000001</v>
      </c>
      <c r="DV17" s="9">
        <v>522.87631073</v>
      </c>
      <c r="DW17" s="9">
        <v>590.50749833999998</v>
      </c>
      <c r="DX17" s="9">
        <v>672.89134416000002</v>
      </c>
      <c r="DY17" s="9">
        <v>756.60998485000005</v>
      </c>
      <c r="DZ17" s="9">
        <v>869.82449939000003</v>
      </c>
      <c r="EA17" s="10">
        <v>1027.4803442499999</v>
      </c>
      <c r="EB17" s="10">
        <v>1147.9156335</v>
      </c>
      <c r="EC17" s="10">
        <v>1254.9306034900001</v>
      </c>
      <c r="ED17" s="10">
        <v>1332.1345473700001</v>
      </c>
      <c r="EE17" s="10">
        <v>96.976121879999994</v>
      </c>
      <c r="EF17" s="10">
        <v>261.34421025</v>
      </c>
      <c r="EG17" s="10">
        <v>434.66782059000002</v>
      </c>
      <c r="EH17" s="10">
        <v>562.79730346999997</v>
      </c>
      <c r="EI17" s="10">
        <v>720.80450732999998</v>
      </c>
      <c r="EJ17" s="10">
        <v>839.54235193</v>
      </c>
      <c r="EK17" s="10">
        <v>1020.89863745</v>
      </c>
      <c r="EL17" s="10">
        <v>1255.39321064</v>
      </c>
      <c r="EM17" s="10">
        <v>1439.9103750199999</v>
      </c>
      <c r="EN17" s="9">
        <v>1614.4646432899999</v>
      </c>
      <c r="EO17" s="9">
        <v>1792.855787</v>
      </c>
      <c r="EP17" s="9">
        <v>2023.71538717</v>
      </c>
      <c r="EQ17" s="9">
        <v>156.21012139000001</v>
      </c>
      <c r="ER17" s="9">
        <v>347.36919884000002</v>
      </c>
      <c r="ES17" s="9">
        <v>588.11305875999994</v>
      </c>
      <c r="ET17" s="9">
        <v>750.50457619999997</v>
      </c>
      <c r="EU17" s="9">
        <v>955.08887070000003</v>
      </c>
      <c r="EV17" s="9">
        <v>1120.5623678899999</v>
      </c>
      <c r="EW17" s="9">
        <v>1334.2459201500001</v>
      </c>
      <c r="EX17" s="9">
        <v>1539.09028117</v>
      </c>
      <c r="EY17" s="29">
        <v>1792.99816956</v>
      </c>
      <c r="EZ17" s="9">
        <v>2014.5410611299999</v>
      </c>
      <c r="FA17" s="17">
        <v>2240.1707179499999</v>
      </c>
      <c r="FB17" s="17">
        <v>2459.1353353700001</v>
      </c>
      <c r="FC17" s="17">
        <v>221.92823512999999</v>
      </c>
      <c r="FD17" s="17">
        <v>435.02551598000002</v>
      </c>
      <c r="FE17" s="17">
        <v>696.22707462000005</v>
      </c>
      <c r="FF17" s="17">
        <v>843.47950953999998</v>
      </c>
      <c r="FG17" s="17">
        <v>1042.7588881500001</v>
      </c>
      <c r="FH17" s="17">
        <v>1180.1013601699999</v>
      </c>
      <c r="FI17" s="17">
        <v>1391.77950448</v>
      </c>
      <c r="FJ17" s="17">
        <v>1523.9881794400001</v>
      </c>
      <c r="FK17" s="17">
        <v>1738.0372211500001</v>
      </c>
      <c r="FL17" s="17">
        <v>1917.50719807</v>
      </c>
      <c r="FM17" s="17">
        <v>2110.3320804999998</v>
      </c>
      <c r="FN17" s="17">
        <v>2282.8154970099999</v>
      </c>
    </row>
    <row r="18" spans="1:170" x14ac:dyDescent="0.25">
      <c r="A18" s="32"/>
      <c r="B18" s="8" t="s">
        <v>16</v>
      </c>
      <c r="C18" s="9">
        <v>105.72626888000001</v>
      </c>
      <c r="D18" s="9">
        <v>197.93692752000001</v>
      </c>
      <c r="E18" s="9">
        <v>307.12661994000001</v>
      </c>
      <c r="F18" s="9">
        <v>435.58985589999998</v>
      </c>
      <c r="G18" s="9">
        <v>571.18943538999997</v>
      </c>
      <c r="H18" s="9">
        <v>736.79990004000001</v>
      </c>
      <c r="I18" s="9">
        <v>899.88587002999998</v>
      </c>
      <c r="J18" s="9">
        <v>1080.6227120799999</v>
      </c>
      <c r="K18" s="9">
        <v>1272.4649515200001</v>
      </c>
      <c r="L18" s="9">
        <v>1460.51756359</v>
      </c>
      <c r="M18" s="9">
        <v>1655.1728265300001</v>
      </c>
      <c r="N18" s="9">
        <v>1831.10180102</v>
      </c>
      <c r="O18" s="9">
        <v>168.25724789</v>
      </c>
      <c r="P18" s="9">
        <v>315.62933979000002</v>
      </c>
      <c r="Q18" s="9">
        <v>495.88007527000002</v>
      </c>
      <c r="R18" s="9">
        <v>720.36152226000002</v>
      </c>
      <c r="S18" s="9">
        <v>1035.9367853000001</v>
      </c>
      <c r="T18" s="9">
        <v>1314.50171658</v>
      </c>
      <c r="U18" s="9">
        <v>1520.71141579</v>
      </c>
      <c r="V18" s="9">
        <v>1745.88626385</v>
      </c>
      <c r="W18" s="9">
        <v>1971.7042727800001</v>
      </c>
      <c r="X18" s="9">
        <v>2221.9273748700002</v>
      </c>
      <c r="Y18" s="9">
        <v>2457.7324717500001</v>
      </c>
      <c r="Z18" s="9">
        <v>2691.6308718700002</v>
      </c>
      <c r="AA18" s="9">
        <v>167.51827571999999</v>
      </c>
      <c r="AB18" s="9">
        <v>403.18981823000001</v>
      </c>
      <c r="AC18" s="9">
        <v>581.06879113000002</v>
      </c>
      <c r="AD18" s="9">
        <v>733.85589551999999</v>
      </c>
      <c r="AE18" s="9">
        <v>879.89402270000005</v>
      </c>
      <c r="AF18" s="9">
        <v>1048.98276747</v>
      </c>
      <c r="AG18" s="9">
        <v>1211.41671963</v>
      </c>
      <c r="AH18" s="9">
        <v>1373.8629203999999</v>
      </c>
      <c r="AI18" s="9">
        <v>1536.6760349199999</v>
      </c>
      <c r="AJ18" s="9">
        <v>1694.19534383</v>
      </c>
      <c r="AK18" s="9">
        <v>1837.2373439600001</v>
      </c>
      <c r="AL18" s="9">
        <v>1987.44549813</v>
      </c>
      <c r="AM18" s="9">
        <v>115.07713658999999</v>
      </c>
      <c r="AN18" s="9">
        <v>214.58100397000001</v>
      </c>
      <c r="AO18" s="9">
        <v>366.93207966</v>
      </c>
      <c r="AP18" s="9">
        <v>484.90887076000001</v>
      </c>
      <c r="AQ18" s="9">
        <v>642.22277553000004</v>
      </c>
      <c r="AR18" s="9">
        <v>753.44105968999997</v>
      </c>
      <c r="AS18" s="9">
        <v>847.28226796000001</v>
      </c>
      <c r="AT18" s="9">
        <v>981.78592667999999</v>
      </c>
      <c r="AU18" s="9">
        <v>1115.04025213</v>
      </c>
      <c r="AV18" s="9">
        <v>1266.4138337100001</v>
      </c>
      <c r="AW18" s="9">
        <v>1393.7409444100001</v>
      </c>
      <c r="AX18" s="9">
        <v>1521.45876217</v>
      </c>
      <c r="AY18" s="9">
        <v>107.84837365999999</v>
      </c>
      <c r="AZ18" s="9">
        <v>262.89822052</v>
      </c>
      <c r="BA18" s="9">
        <v>376.81141921</v>
      </c>
      <c r="BB18" s="9">
        <v>543.96988209999995</v>
      </c>
      <c r="BC18" s="9">
        <v>703.24791339000001</v>
      </c>
      <c r="BD18" s="9">
        <v>867.97524281000005</v>
      </c>
      <c r="BE18" s="9">
        <v>977.79827366999996</v>
      </c>
      <c r="BF18" s="9">
        <v>1117.50447543</v>
      </c>
      <c r="BG18" s="9">
        <v>1225.52003911</v>
      </c>
      <c r="BH18" s="9">
        <v>1343.1778910800001</v>
      </c>
      <c r="BI18" s="9">
        <v>1490.5917889299999</v>
      </c>
      <c r="BJ18" s="9">
        <v>1628.158379</v>
      </c>
      <c r="BK18" s="9">
        <v>101.91068769</v>
      </c>
      <c r="BL18" s="9">
        <v>190.42264534</v>
      </c>
      <c r="BM18" s="9">
        <v>298.09582842999998</v>
      </c>
      <c r="BN18" s="9">
        <v>422.11122870999998</v>
      </c>
      <c r="BO18" s="9">
        <v>540.71101434000002</v>
      </c>
      <c r="BP18" s="9">
        <v>718.48141350000003</v>
      </c>
      <c r="BQ18" s="9">
        <v>861.36550079999995</v>
      </c>
      <c r="BR18" s="9">
        <v>1019.06519385</v>
      </c>
      <c r="BS18" s="9">
        <v>1155.6739740099999</v>
      </c>
      <c r="BT18" s="9">
        <v>1284.99367622</v>
      </c>
      <c r="BU18" s="9">
        <v>1376.45451471</v>
      </c>
      <c r="BV18" s="9">
        <v>1561.2082419999999</v>
      </c>
      <c r="BW18" s="9">
        <v>114.04034242</v>
      </c>
      <c r="BX18" s="9">
        <v>277.47247513999997</v>
      </c>
      <c r="BY18" s="9">
        <v>417.82784858999997</v>
      </c>
      <c r="BZ18" s="9">
        <v>585.40748531999998</v>
      </c>
      <c r="CA18" s="9">
        <v>770.59276493000004</v>
      </c>
      <c r="CB18" s="9">
        <v>916.71517567000001</v>
      </c>
      <c r="CC18" s="9">
        <v>1054.6206168900001</v>
      </c>
      <c r="CD18" s="9">
        <v>1183.37287898</v>
      </c>
      <c r="CE18" s="9">
        <v>1325.928523</v>
      </c>
      <c r="CF18" s="9">
        <v>1439.76096923</v>
      </c>
      <c r="CG18" s="9">
        <v>1589.3473346200001</v>
      </c>
      <c r="CH18" s="9">
        <v>1722.005766</v>
      </c>
      <c r="CI18" s="9">
        <v>112.35450062</v>
      </c>
      <c r="CJ18" s="9">
        <v>196.68155483000001</v>
      </c>
      <c r="CK18" s="9">
        <v>289.63160426000002</v>
      </c>
      <c r="CL18" s="9">
        <v>408.20125926999998</v>
      </c>
      <c r="CM18" s="9">
        <v>552.76106930000003</v>
      </c>
      <c r="CN18" s="9">
        <v>688.72883516000002</v>
      </c>
      <c r="CO18" s="9">
        <v>806.73834930999999</v>
      </c>
      <c r="CP18" s="9">
        <v>936.68613059999996</v>
      </c>
      <c r="CQ18" s="9">
        <v>1057.94525277</v>
      </c>
      <c r="CR18" s="9">
        <v>1181.57333309</v>
      </c>
      <c r="CS18" s="9">
        <v>1343.9315755</v>
      </c>
      <c r="CT18" s="9">
        <v>1458.13268638</v>
      </c>
      <c r="CU18" s="9">
        <v>158.36771597000001</v>
      </c>
      <c r="CV18" s="9">
        <v>226.90328962000001</v>
      </c>
      <c r="CW18" s="9">
        <v>378.84818134</v>
      </c>
      <c r="CX18" s="9">
        <v>528.53656142</v>
      </c>
      <c r="CY18" s="9">
        <v>704.99441435999995</v>
      </c>
      <c r="CZ18" s="9">
        <v>840.42189000999997</v>
      </c>
      <c r="DA18" s="9">
        <v>975.25407086999996</v>
      </c>
      <c r="DB18" s="9">
        <v>1108.1553113800001</v>
      </c>
      <c r="DC18" s="9">
        <v>1321.4483535700001</v>
      </c>
      <c r="DD18" s="9">
        <v>1454.3310612800001</v>
      </c>
      <c r="DE18" s="9">
        <v>1624.4007387500001</v>
      </c>
      <c r="DF18" s="9">
        <v>1746.9743060599999</v>
      </c>
      <c r="DG18" s="9">
        <v>85.198469711129107</v>
      </c>
      <c r="DH18" s="9">
        <v>178.15132245999999</v>
      </c>
      <c r="DI18" s="9">
        <v>297.53350525000002</v>
      </c>
      <c r="DJ18" s="9">
        <v>481.84303427999998</v>
      </c>
      <c r="DK18" s="9">
        <v>627.39124054000001</v>
      </c>
      <c r="DL18" s="9">
        <v>777.33950225000001</v>
      </c>
      <c r="DM18" s="9">
        <v>917.73214475999998</v>
      </c>
      <c r="DN18" s="9">
        <v>1093.5695624299999</v>
      </c>
      <c r="DO18" s="9">
        <v>1249.8673513000001</v>
      </c>
      <c r="DP18" s="9">
        <v>1400.8057348499999</v>
      </c>
      <c r="DQ18" s="9">
        <v>1533.0182787900001</v>
      </c>
      <c r="DR18" s="9">
        <v>1686.1732613700001</v>
      </c>
      <c r="DS18" s="9">
        <v>109.51597171</v>
      </c>
      <c r="DT18" s="9">
        <v>217.45517314</v>
      </c>
      <c r="DU18" s="9">
        <v>361.44329274</v>
      </c>
      <c r="DV18" s="9">
        <v>502.23926839000001</v>
      </c>
      <c r="DW18" s="9">
        <v>603.89673515000004</v>
      </c>
      <c r="DX18" s="9">
        <v>736.82316911999999</v>
      </c>
      <c r="DY18" s="9">
        <v>871.42677559000003</v>
      </c>
      <c r="DZ18" s="9">
        <v>983.88460180000004</v>
      </c>
      <c r="EA18" s="10">
        <v>1189.94970603</v>
      </c>
      <c r="EB18" s="10">
        <v>1313.13780301</v>
      </c>
      <c r="EC18" s="10">
        <v>1415.1547661300001</v>
      </c>
      <c r="ED18" s="10">
        <v>1480.4633435000001</v>
      </c>
      <c r="EE18" s="10">
        <v>155.14237453000001</v>
      </c>
      <c r="EF18" s="10">
        <v>233.73208946</v>
      </c>
      <c r="EG18" s="10">
        <v>437.53007099000001</v>
      </c>
      <c r="EH18" s="10">
        <v>626.23403801999996</v>
      </c>
      <c r="EI18" s="10">
        <v>834.42064625</v>
      </c>
      <c r="EJ18" s="10">
        <v>1075.03771555</v>
      </c>
      <c r="EK18" s="10">
        <v>1336.62115692</v>
      </c>
      <c r="EL18" s="10">
        <v>1575.4181962499999</v>
      </c>
      <c r="EM18" s="10">
        <v>1776.1269912600001</v>
      </c>
      <c r="EN18" s="9">
        <v>2027.70951403</v>
      </c>
      <c r="EO18" s="9">
        <v>2241.6875585399998</v>
      </c>
      <c r="EP18" s="9">
        <v>2478.4800563099998</v>
      </c>
      <c r="EQ18" s="9">
        <v>210.84822366</v>
      </c>
      <c r="ER18" s="9">
        <v>461.24156174000001</v>
      </c>
      <c r="ES18" s="9">
        <v>637.82654443000001</v>
      </c>
      <c r="ET18" s="9">
        <v>940.18184039000005</v>
      </c>
      <c r="EU18" s="9">
        <v>1303.62983489</v>
      </c>
      <c r="EV18" s="9">
        <v>1559.46509436</v>
      </c>
      <c r="EW18" s="9">
        <v>1810.4999920400001</v>
      </c>
      <c r="EX18" s="9">
        <v>2021.53039504</v>
      </c>
      <c r="EY18" s="29">
        <v>2212.5263314600002</v>
      </c>
      <c r="EZ18" s="9">
        <v>2419.2353519899998</v>
      </c>
      <c r="FA18" s="17">
        <v>2768.29148248</v>
      </c>
      <c r="FB18" s="17">
        <v>2928.0922011500002</v>
      </c>
      <c r="FC18" s="17">
        <v>156.51258895000001</v>
      </c>
      <c r="FD18" s="17">
        <v>279.53162107000003</v>
      </c>
      <c r="FE18" s="17">
        <v>471.89242920999999</v>
      </c>
      <c r="FF18" s="17">
        <v>681.43274445999998</v>
      </c>
      <c r="FG18" s="17">
        <v>867.25274788000002</v>
      </c>
      <c r="FH18" s="17">
        <v>991.93427009000004</v>
      </c>
      <c r="FI18" s="17">
        <v>1221.80705104</v>
      </c>
      <c r="FJ18" s="17">
        <v>1393.9624104899999</v>
      </c>
      <c r="FK18" s="17">
        <v>1561.4404758999999</v>
      </c>
      <c r="FL18" s="17">
        <v>1677.82276647</v>
      </c>
      <c r="FM18" s="17">
        <v>1827.9761389400001</v>
      </c>
      <c r="FN18" s="17">
        <v>1950.66502887</v>
      </c>
    </row>
    <row r="19" spans="1:170" x14ac:dyDescent="0.25">
      <c r="A19" s="32"/>
      <c r="B19" s="8" t="s">
        <v>17</v>
      </c>
      <c r="C19" s="9">
        <v>19.469277999999999</v>
      </c>
      <c r="D19" s="9">
        <v>30.73757573</v>
      </c>
      <c r="E19" s="9">
        <v>43.610479339999998</v>
      </c>
      <c r="F19" s="9">
        <v>51.351058819999999</v>
      </c>
      <c r="G19" s="9">
        <v>59.68316214</v>
      </c>
      <c r="H19" s="9">
        <v>69.857871590000002</v>
      </c>
      <c r="I19" s="9">
        <v>83.530080359999999</v>
      </c>
      <c r="J19" s="9">
        <v>95.939465619999993</v>
      </c>
      <c r="K19" s="9">
        <v>111.89892187</v>
      </c>
      <c r="L19" s="9">
        <v>127.29664227000001</v>
      </c>
      <c r="M19" s="9">
        <v>140.05707054000001</v>
      </c>
      <c r="N19" s="9">
        <v>158.33919032</v>
      </c>
      <c r="O19" s="9">
        <v>12.26863824</v>
      </c>
      <c r="P19" s="9">
        <v>32.786271550000002</v>
      </c>
      <c r="Q19" s="9">
        <v>45.237471309999997</v>
      </c>
      <c r="R19" s="9">
        <v>66.478648570000004</v>
      </c>
      <c r="S19" s="9">
        <v>84.289319660000004</v>
      </c>
      <c r="T19" s="9">
        <v>96.306480899999997</v>
      </c>
      <c r="U19" s="9">
        <v>108.31906701</v>
      </c>
      <c r="V19" s="9">
        <v>125.12888984999999</v>
      </c>
      <c r="W19" s="9">
        <v>138.63292068000001</v>
      </c>
      <c r="X19" s="9">
        <v>168.71813252000001</v>
      </c>
      <c r="Y19" s="9">
        <v>179.87034413999999</v>
      </c>
      <c r="Z19" s="9">
        <v>191.02985426000001</v>
      </c>
      <c r="AA19" s="9">
        <v>14.75739269</v>
      </c>
      <c r="AB19" s="9">
        <v>31.31135621</v>
      </c>
      <c r="AC19" s="9">
        <v>59.348688350000003</v>
      </c>
      <c r="AD19" s="9">
        <v>77.283290449999996</v>
      </c>
      <c r="AE19" s="9">
        <v>99.097528960000005</v>
      </c>
      <c r="AF19" s="9">
        <v>122.5399105</v>
      </c>
      <c r="AG19" s="9">
        <v>136.58498061</v>
      </c>
      <c r="AH19" s="9">
        <v>154.62357259999999</v>
      </c>
      <c r="AI19" s="9">
        <v>168.31959549999999</v>
      </c>
      <c r="AJ19" s="9">
        <v>187.76109506</v>
      </c>
      <c r="AK19" s="9">
        <v>196.62151947999999</v>
      </c>
      <c r="AL19" s="9">
        <v>239.95886135999999</v>
      </c>
      <c r="AM19" s="9">
        <v>16.54937971</v>
      </c>
      <c r="AN19" s="9">
        <v>29.581317070000001</v>
      </c>
      <c r="AO19" s="9">
        <v>43.12113334</v>
      </c>
      <c r="AP19" s="9">
        <v>55.337724229999999</v>
      </c>
      <c r="AQ19" s="9">
        <v>70.718693239999993</v>
      </c>
      <c r="AR19" s="9">
        <v>86.843347489999999</v>
      </c>
      <c r="AS19" s="9">
        <v>97.580071700000005</v>
      </c>
      <c r="AT19" s="9">
        <v>114.31649964</v>
      </c>
      <c r="AU19" s="9">
        <v>142.46944192000001</v>
      </c>
      <c r="AV19" s="9">
        <v>162.84626236</v>
      </c>
      <c r="AW19" s="9">
        <v>178.2013895</v>
      </c>
      <c r="AX19" s="9">
        <v>187.959215</v>
      </c>
      <c r="AY19" s="9">
        <v>10.411984009999999</v>
      </c>
      <c r="AZ19" s="9">
        <v>18.969286960000002</v>
      </c>
      <c r="BA19" s="9">
        <v>37.636280990000003</v>
      </c>
      <c r="BB19" s="9">
        <v>51.425366879999999</v>
      </c>
      <c r="BC19" s="9">
        <v>74.712696739999998</v>
      </c>
      <c r="BD19" s="9">
        <v>94.558040009999999</v>
      </c>
      <c r="BE19" s="9">
        <v>115.07968321</v>
      </c>
      <c r="BF19" s="9">
        <v>137.77167044999999</v>
      </c>
      <c r="BG19" s="9">
        <v>157.63583517999999</v>
      </c>
      <c r="BH19" s="9">
        <v>186.62190317</v>
      </c>
      <c r="BI19" s="9">
        <v>198.09005993</v>
      </c>
      <c r="BJ19" s="9">
        <v>214.361862</v>
      </c>
      <c r="BK19" s="9">
        <v>10.266196880000001</v>
      </c>
      <c r="BL19" s="9">
        <v>20.084069199999998</v>
      </c>
      <c r="BM19" s="9">
        <v>31.42797242</v>
      </c>
      <c r="BN19" s="9">
        <v>40.902731260000003</v>
      </c>
      <c r="BO19" s="9">
        <v>48.55657961</v>
      </c>
      <c r="BP19" s="9">
        <v>57.870193790000002</v>
      </c>
      <c r="BQ19" s="9">
        <v>69.559551400000004</v>
      </c>
      <c r="BR19" s="9">
        <v>77.702194109999994</v>
      </c>
      <c r="BS19" s="9">
        <v>84.493865659999997</v>
      </c>
      <c r="BT19" s="9">
        <v>92.804712050000006</v>
      </c>
      <c r="BU19" s="9">
        <v>98.695113570000004</v>
      </c>
      <c r="BV19" s="9">
        <v>108.441935</v>
      </c>
      <c r="BW19" s="9">
        <v>6.1603445700000004</v>
      </c>
      <c r="BX19" s="9">
        <v>10.943468340000001</v>
      </c>
      <c r="BY19" s="9">
        <v>16.564083029999999</v>
      </c>
      <c r="BZ19" s="9">
        <v>24.450461799999999</v>
      </c>
      <c r="CA19" s="9">
        <v>32.931261849999999</v>
      </c>
      <c r="CB19" s="9">
        <v>41.158185660000001</v>
      </c>
      <c r="CC19" s="9">
        <v>51.465708079999999</v>
      </c>
      <c r="CD19" s="9">
        <v>61.632321820000001</v>
      </c>
      <c r="CE19" s="9">
        <v>76.015402980000005</v>
      </c>
      <c r="CF19" s="9">
        <v>86.276927380000004</v>
      </c>
      <c r="CG19" s="9">
        <v>92.827903759999998</v>
      </c>
      <c r="CH19" s="9">
        <v>101.389692</v>
      </c>
      <c r="CI19" s="9">
        <v>8.7394178700000005</v>
      </c>
      <c r="CJ19" s="9">
        <v>16.342996830000001</v>
      </c>
      <c r="CK19" s="9">
        <v>25.504775009999999</v>
      </c>
      <c r="CL19" s="9">
        <v>33.159717579999999</v>
      </c>
      <c r="CM19" s="9">
        <v>42.069626100000001</v>
      </c>
      <c r="CN19" s="9">
        <v>54.926655570000001</v>
      </c>
      <c r="CO19" s="9">
        <v>63.893654849999997</v>
      </c>
      <c r="CP19" s="9">
        <v>76.114026420000002</v>
      </c>
      <c r="CQ19" s="9">
        <v>90.454171959999996</v>
      </c>
      <c r="CR19" s="9">
        <v>104.85217785</v>
      </c>
      <c r="CS19" s="9">
        <v>117.39561307</v>
      </c>
      <c r="CT19" s="9">
        <v>130.69301311000001</v>
      </c>
      <c r="CU19" s="9">
        <v>16.159337050000001</v>
      </c>
      <c r="CV19" s="9">
        <v>29.288476599999999</v>
      </c>
      <c r="CW19" s="9">
        <v>45.705342850000001</v>
      </c>
      <c r="CX19" s="9">
        <v>70.791607670000005</v>
      </c>
      <c r="CY19" s="9">
        <v>86.874299719999996</v>
      </c>
      <c r="CZ19" s="9">
        <v>104.39092225</v>
      </c>
      <c r="DA19" s="9">
        <v>131.17202907999999</v>
      </c>
      <c r="DB19" s="9">
        <v>153.23464064000001</v>
      </c>
      <c r="DC19" s="9">
        <v>181.30484996999999</v>
      </c>
      <c r="DD19" s="9">
        <v>211.16575717000001</v>
      </c>
      <c r="DE19" s="9">
        <v>238.21958760000001</v>
      </c>
      <c r="DF19" s="9">
        <v>263.44475401</v>
      </c>
      <c r="DG19" s="9">
        <v>15.6287674947071</v>
      </c>
      <c r="DH19" s="9">
        <v>33.546329059999998</v>
      </c>
      <c r="DI19" s="9">
        <v>49.492111340000001</v>
      </c>
      <c r="DJ19" s="9">
        <v>64.559728300000003</v>
      </c>
      <c r="DK19" s="9">
        <v>79.552444949999995</v>
      </c>
      <c r="DL19" s="9">
        <v>96.847292600000003</v>
      </c>
      <c r="DM19" s="9">
        <v>110.41355231</v>
      </c>
      <c r="DN19" s="9">
        <v>123.89314397</v>
      </c>
      <c r="DO19" s="9">
        <v>141.54954090999999</v>
      </c>
      <c r="DP19" s="9">
        <v>170.66938854</v>
      </c>
      <c r="DQ19" s="9">
        <v>187.08078168</v>
      </c>
      <c r="DR19" s="9">
        <v>207.46984234000001</v>
      </c>
      <c r="DS19" s="9">
        <v>25.639304490000001</v>
      </c>
      <c r="DT19" s="9">
        <v>41.579728840000001</v>
      </c>
      <c r="DU19" s="9">
        <v>57.782786940000001</v>
      </c>
      <c r="DV19" s="9">
        <v>67.272246280000005</v>
      </c>
      <c r="DW19" s="9">
        <v>80.558607460000005</v>
      </c>
      <c r="DX19" s="9">
        <v>94.213476259999993</v>
      </c>
      <c r="DY19" s="9">
        <v>110.44815807000001</v>
      </c>
      <c r="DZ19" s="9">
        <v>129.60277586999999</v>
      </c>
      <c r="EA19" s="10">
        <v>148.09451455000001</v>
      </c>
      <c r="EB19" s="10">
        <v>162.71014212</v>
      </c>
      <c r="EC19" s="10">
        <v>187.08231828999999</v>
      </c>
      <c r="ED19" s="10">
        <v>200.57542272000001</v>
      </c>
      <c r="EE19" s="10">
        <v>11.569749870000001</v>
      </c>
      <c r="EF19" s="10">
        <v>19.57149055</v>
      </c>
      <c r="EG19" s="10">
        <v>31.224019259999999</v>
      </c>
      <c r="EH19" s="10">
        <v>43.324251969999999</v>
      </c>
      <c r="EI19" s="10">
        <v>52.38572448</v>
      </c>
      <c r="EJ19" s="10">
        <v>66.128319099999999</v>
      </c>
      <c r="EK19" s="10">
        <v>86.402329480000006</v>
      </c>
      <c r="EL19" s="10">
        <v>105.31142860999999</v>
      </c>
      <c r="EM19" s="10">
        <v>127.5626482</v>
      </c>
      <c r="EN19" s="9">
        <v>142.22855408000001</v>
      </c>
      <c r="EO19" s="9">
        <v>161.78386775999999</v>
      </c>
      <c r="EP19" s="9">
        <v>177.43317665000001</v>
      </c>
      <c r="EQ19" s="9">
        <v>14.016453889999999</v>
      </c>
      <c r="ER19" s="9">
        <v>26.490609419999998</v>
      </c>
      <c r="ES19" s="9">
        <v>28.258066190000001</v>
      </c>
      <c r="ET19" s="9">
        <v>30.10050094</v>
      </c>
      <c r="EU19" s="9">
        <v>35.351466619999997</v>
      </c>
      <c r="EV19" s="9">
        <v>49.41327381</v>
      </c>
      <c r="EW19" s="9">
        <v>62.135087110000001</v>
      </c>
      <c r="EX19" s="9">
        <v>75.675146429999998</v>
      </c>
      <c r="EY19" s="29">
        <v>87.359191050000007</v>
      </c>
      <c r="EZ19" s="9">
        <v>109.93186411000001</v>
      </c>
      <c r="FA19" s="17">
        <v>121.36038191</v>
      </c>
      <c r="FB19" s="17">
        <v>140.00768797999999</v>
      </c>
      <c r="FC19" s="17">
        <v>8.3184106399999997</v>
      </c>
      <c r="FD19" s="17">
        <v>18.965419109999999</v>
      </c>
      <c r="FE19" s="17">
        <v>28.053652100000001</v>
      </c>
      <c r="FF19" s="17">
        <v>34.111607380000002</v>
      </c>
      <c r="FG19" s="17">
        <v>44.267362779999999</v>
      </c>
      <c r="FH19" s="17">
        <v>51.807140279999999</v>
      </c>
      <c r="FI19" s="17">
        <v>58.649357479999999</v>
      </c>
      <c r="FJ19" s="17">
        <v>68.431475730000002</v>
      </c>
      <c r="FK19" s="17">
        <v>79.454495629999997</v>
      </c>
      <c r="FL19" s="17">
        <v>87.3007992</v>
      </c>
      <c r="FM19" s="17">
        <v>93.343681649999994</v>
      </c>
      <c r="FN19" s="17">
        <v>101.26587250999999</v>
      </c>
    </row>
    <row r="20" spans="1:170" x14ac:dyDescent="0.25">
      <c r="A20" s="32"/>
      <c r="B20" s="8" t="s">
        <v>18</v>
      </c>
      <c r="C20" s="9">
        <v>7.3080914799999999</v>
      </c>
      <c r="D20" s="9">
        <v>14.687475239999999</v>
      </c>
      <c r="E20" s="9">
        <v>20.032475219999998</v>
      </c>
      <c r="F20" s="9">
        <v>25.072219140000001</v>
      </c>
      <c r="G20" s="9">
        <v>38.170033750000002</v>
      </c>
      <c r="H20" s="9">
        <v>42.744350939999997</v>
      </c>
      <c r="I20" s="9">
        <v>56.581198950000001</v>
      </c>
      <c r="J20" s="9">
        <v>71.070440719999993</v>
      </c>
      <c r="K20" s="9">
        <v>87.881935470000002</v>
      </c>
      <c r="L20" s="9">
        <v>94.0564593</v>
      </c>
      <c r="M20" s="9">
        <v>112.16387537</v>
      </c>
      <c r="N20" s="9">
        <v>129.79585926999999</v>
      </c>
      <c r="O20" s="9">
        <v>39.686229900000001</v>
      </c>
      <c r="P20" s="9">
        <v>50.447300749999997</v>
      </c>
      <c r="Q20" s="9">
        <v>53.719355149999998</v>
      </c>
      <c r="R20" s="9">
        <v>83.893471969999993</v>
      </c>
      <c r="S20" s="9">
        <v>112.39282025</v>
      </c>
      <c r="T20" s="9">
        <v>133.03366704000001</v>
      </c>
      <c r="U20" s="9">
        <v>145.88082179</v>
      </c>
      <c r="V20" s="9">
        <v>188.40307116</v>
      </c>
      <c r="W20" s="9">
        <v>214.53156060000001</v>
      </c>
      <c r="X20" s="9">
        <v>249.73626894</v>
      </c>
      <c r="Y20" s="9">
        <v>272.62197795999998</v>
      </c>
      <c r="Z20" s="9">
        <v>290.90148830999999</v>
      </c>
      <c r="AA20" s="9">
        <v>24.520882230000002</v>
      </c>
      <c r="AB20" s="9">
        <v>37.141760240000004</v>
      </c>
      <c r="AC20" s="9">
        <v>72.109159430000005</v>
      </c>
      <c r="AD20" s="9">
        <v>94.072919720000002</v>
      </c>
      <c r="AE20" s="9">
        <v>117.29877059</v>
      </c>
      <c r="AF20" s="9">
        <v>131.65109057000001</v>
      </c>
      <c r="AG20" s="9">
        <v>157.79362753999999</v>
      </c>
      <c r="AH20" s="9">
        <v>178.42512965</v>
      </c>
      <c r="AI20" s="9">
        <v>188.60198713</v>
      </c>
      <c r="AJ20" s="9">
        <v>218.24938807999999</v>
      </c>
      <c r="AK20" s="9">
        <v>233.65835734999999</v>
      </c>
      <c r="AL20" s="9">
        <v>265.95949281999998</v>
      </c>
      <c r="AM20" s="9">
        <v>14.16962788</v>
      </c>
      <c r="AN20" s="9">
        <v>33.969476909999997</v>
      </c>
      <c r="AO20" s="9">
        <v>79.651825680000002</v>
      </c>
      <c r="AP20" s="9">
        <v>124.16855649</v>
      </c>
      <c r="AQ20" s="9">
        <v>165.01271973999999</v>
      </c>
      <c r="AR20" s="9">
        <v>224.26284264</v>
      </c>
      <c r="AS20" s="9">
        <v>261.71719827999999</v>
      </c>
      <c r="AT20" s="9">
        <v>325.63197407000001</v>
      </c>
      <c r="AU20" s="9">
        <v>360.85733198999998</v>
      </c>
      <c r="AV20" s="9">
        <v>412.41398880999998</v>
      </c>
      <c r="AW20" s="9">
        <v>446.19915549000001</v>
      </c>
      <c r="AX20" s="9">
        <v>477.75049799999999</v>
      </c>
      <c r="AY20" s="9">
        <v>52.153488549999999</v>
      </c>
      <c r="AZ20" s="9">
        <v>105.03649682</v>
      </c>
      <c r="BA20" s="9">
        <v>126.49619409</v>
      </c>
      <c r="BB20" s="9">
        <v>203.11468441</v>
      </c>
      <c r="BC20" s="9">
        <v>256.69954002999998</v>
      </c>
      <c r="BD20" s="9">
        <v>337.90324642000002</v>
      </c>
      <c r="BE20" s="9">
        <v>404.63120984</v>
      </c>
      <c r="BF20" s="9">
        <v>450.22378250000003</v>
      </c>
      <c r="BG20" s="9">
        <v>499.04849886</v>
      </c>
      <c r="BH20" s="9">
        <v>563.10530485000004</v>
      </c>
      <c r="BI20" s="9">
        <v>625.37987133000001</v>
      </c>
      <c r="BJ20" s="9">
        <v>693.37797599999999</v>
      </c>
      <c r="BK20" s="9">
        <v>17.534831860000001</v>
      </c>
      <c r="BL20" s="9">
        <v>30.81662627</v>
      </c>
      <c r="BM20" s="9">
        <v>71.69292969</v>
      </c>
      <c r="BN20" s="9">
        <v>122.11599885</v>
      </c>
      <c r="BO20" s="9">
        <v>167.30689244999999</v>
      </c>
      <c r="BP20" s="9">
        <v>218.24649402</v>
      </c>
      <c r="BQ20" s="9">
        <v>247.25605178999999</v>
      </c>
      <c r="BR20" s="9">
        <v>318.49391723000002</v>
      </c>
      <c r="BS20" s="9">
        <v>321.53073252000002</v>
      </c>
      <c r="BT20" s="9">
        <v>399.44397943000001</v>
      </c>
      <c r="BU20" s="9">
        <v>426.76024353000003</v>
      </c>
      <c r="BV20" s="9">
        <v>453.71878600000002</v>
      </c>
      <c r="BW20" s="9">
        <v>7.2564330200000002</v>
      </c>
      <c r="BX20" s="9">
        <v>20.400974170000001</v>
      </c>
      <c r="BY20" s="9">
        <v>33.864464859999998</v>
      </c>
      <c r="BZ20" s="9">
        <v>51.562305500000001</v>
      </c>
      <c r="CA20" s="9">
        <v>73.041584709999995</v>
      </c>
      <c r="CB20" s="9">
        <v>118.7988914</v>
      </c>
      <c r="CC20" s="9">
        <v>149.07274652000001</v>
      </c>
      <c r="CD20" s="9">
        <v>189.84414681000001</v>
      </c>
      <c r="CE20" s="9">
        <v>217.5946352</v>
      </c>
      <c r="CF20" s="9">
        <v>220.66752066000001</v>
      </c>
      <c r="CG20" s="9">
        <v>243.73939013</v>
      </c>
      <c r="CH20" s="9">
        <v>280.54124000000002</v>
      </c>
      <c r="CI20" s="9">
        <v>26.120076699999998</v>
      </c>
      <c r="CJ20" s="9">
        <v>49.176885550000002</v>
      </c>
      <c r="CK20" s="9">
        <v>79.94132535</v>
      </c>
      <c r="CL20" s="9">
        <v>152.55408642</v>
      </c>
      <c r="CM20" s="9">
        <v>197.60446045</v>
      </c>
      <c r="CN20" s="9">
        <v>266.99383255999999</v>
      </c>
      <c r="CO20" s="9">
        <v>303.75162697000002</v>
      </c>
      <c r="CP20" s="9">
        <v>361.74013117999999</v>
      </c>
      <c r="CQ20" s="9">
        <v>412.96265575000001</v>
      </c>
      <c r="CR20" s="9">
        <v>436.43847569000002</v>
      </c>
      <c r="CS20" s="9">
        <v>485.47977264999997</v>
      </c>
      <c r="CT20" s="9">
        <v>524.79060595999999</v>
      </c>
      <c r="CU20" s="9">
        <v>24.831618110000001</v>
      </c>
      <c r="CV20" s="9">
        <v>56.964216350000001</v>
      </c>
      <c r="CW20" s="9">
        <v>82.24860984</v>
      </c>
      <c r="CX20" s="9">
        <v>134.68690398000001</v>
      </c>
      <c r="CY20" s="9">
        <v>165.08836864</v>
      </c>
      <c r="CZ20" s="9">
        <v>182.53971059</v>
      </c>
      <c r="DA20" s="9">
        <v>215.51283366999999</v>
      </c>
      <c r="DB20" s="9">
        <v>237.56134420000001</v>
      </c>
      <c r="DC20" s="9">
        <v>282.24813333999998</v>
      </c>
      <c r="DD20" s="9">
        <v>322.26393084</v>
      </c>
      <c r="DE20" s="9">
        <v>380.45937756000001</v>
      </c>
      <c r="DF20" s="9">
        <v>411.63394563000003</v>
      </c>
      <c r="DG20" s="9">
        <v>41.131105592041003</v>
      </c>
      <c r="DH20" s="9">
        <v>63.424377079999999</v>
      </c>
      <c r="DI20" s="9">
        <v>91.999685009999993</v>
      </c>
      <c r="DJ20" s="9">
        <v>123.17689429000001</v>
      </c>
      <c r="DK20" s="9">
        <v>173.82654675000001</v>
      </c>
      <c r="DL20" s="9">
        <v>197.19820433000001</v>
      </c>
      <c r="DM20" s="9">
        <v>229.96843014000001</v>
      </c>
      <c r="DN20" s="9">
        <v>256.85525759000001</v>
      </c>
      <c r="DO20" s="9">
        <v>272.13970123000001</v>
      </c>
      <c r="DP20" s="9">
        <v>297.75520763999998</v>
      </c>
      <c r="DQ20" s="9">
        <v>347.67265823000002</v>
      </c>
      <c r="DR20" s="9">
        <v>377.85547622000001</v>
      </c>
      <c r="DS20" s="9">
        <v>15.86871773</v>
      </c>
      <c r="DT20" s="9">
        <v>68.21729526</v>
      </c>
      <c r="DU20" s="9">
        <v>113.2636851</v>
      </c>
      <c r="DV20" s="9">
        <v>147.73384014999999</v>
      </c>
      <c r="DW20" s="9">
        <v>168.65500352999999</v>
      </c>
      <c r="DX20" s="9">
        <v>214.57123479000001</v>
      </c>
      <c r="DY20" s="9">
        <v>262.75508499</v>
      </c>
      <c r="DZ20" s="9">
        <v>296.23444787</v>
      </c>
      <c r="EA20" s="10">
        <v>329.57828402000001</v>
      </c>
      <c r="EB20" s="10">
        <v>402.33735512999999</v>
      </c>
      <c r="EC20" s="10">
        <v>453.95132570999999</v>
      </c>
      <c r="ED20" s="10">
        <v>533.11597900000004</v>
      </c>
      <c r="EE20" s="10">
        <v>68.948339649999994</v>
      </c>
      <c r="EF20" s="10">
        <v>106.93139225</v>
      </c>
      <c r="EG20" s="10">
        <v>147.43125757999999</v>
      </c>
      <c r="EH20" s="10">
        <v>248.03416498000001</v>
      </c>
      <c r="EI20" s="10">
        <v>298.26402173999998</v>
      </c>
      <c r="EJ20" s="10">
        <v>343.98585480999998</v>
      </c>
      <c r="EK20" s="10">
        <v>367.09148814000002</v>
      </c>
      <c r="EL20" s="10">
        <v>425.02116217000003</v>
      </c>
      <c r="EM20" s="10">
        <v>457.79793572</v>
      </c>
      <c r="EN20" s="9">
        <v>524.82693393</v>
      </c>
      <c r="EO20" s="9">
        <v>576.27088558000003</v>
      </c>
      <c r="EP20" s="9">
        <v>627.40935051999998</v>
      </c>
      <c r="EQ20" s="9">
        <v>56.222286859999997</v>
      </c>
      <c r="ER20" s="9">
        <v>90.411493230000005</v>
      </c>
      <c r="ES20" s="9">
        <v>183.55820555</v>
      </c>
      <c r="ET20" s="9">
        <v>251.12012626000001</v>
      </c>
      <c r="EU20" s="9">
        <v>300.88462097000001</v>
      </c>
      <c r="EV20" s="9">
        <v>375.74441278</v>
      </c>
      <c r="EW20" s="9">
        <v>426.67097254999999</v>
      </c>
      <c r="EX20" s="9">
        <v>501.90297491000001</v>
      </c>
      <c r="EY20" s="29">
        <v>532.96415152999998</v>
      </c>
      <c r="EZ20" s="9">
        <v>597.46099499000002</v>
      </c>
      <c r="FA20" s="17">
        <v>676.35117906999994</v>
      </c>
      <c r="FB20" s="17">
        <v>700.77160105999997</v>
      </c>
      <c r="FC20" s="17">
        <v>30.34146995</v>
      </c>
      <c r="FD20" s="17">
        <v>56.476940669999998</v>
      </c>
      <c r="FE20" s="17">
        <v>93.903678470000003</v>
      </c>
      <c r="FF20" s="17">
        <v>141.02960770000001</v>
      </c>
      <c r="FG20" s="17">
        <v>183.83470360999999</v>
      </c>
      <c r="FH20" s="17">
        <v>270.96909778000003</v>
      </c>
      <c r="FI20" s="17">
        <v>335.16929245</v>
      </c>
      <c r="FJ20" s="17">
        <v>361.74069377000001</v>
      </c>
      <c r="FK20" s="17">
        <v>404.41381858</v>
      </c>
      <c r="FL20" s="17">
        <v>426.43901061000003</v>
      </c>
      <c r="FM20" s="17">
        <v>479.86027127</v>
      </c>
      <c r="FN20" s="17">
        <v>508.02450102</v>
      </c>
    </row>
    <row r="21" spans="1:170" x14ac:dyDescent="0.25">
      <c r="A21" s="32"/>
      <c r="B21" s="8" t="s">
        <v>19</v>
      </c>
      <c r="C21" s="9">
        <v>14.718816759999999</v>
      </c>
      <c r="D21" s="9">
        <v>36.737459119999997</v>
      </c>
      <c r="E21" s="9">
        <v>54.201848769999998</v>
      </c>
      <c r="F21" s="9">
        <v>61.703230920000003</v>
      </c>
      <c r="G21" s="9">
        <v>73.199073760000005</v>
      </c>
      <c r="H21" s="9">
        <v>84.847088330000005</v>
      </c>
      <c r="I21" s="9">
        <v>99.137894810000006</v>
      </c>
      <c r="J21" s="9">
        <v>106.06186309</v>
      </c>
      <c r="K21" s="9">
        <v>128.26627522999999</v>
      </c>
      <c r="L21" s="9">
        <v>140.86490147999999</v>
      </c>
      <c r="M21" s="9">
        <v>176.27566153000001</v>
      </c>
      <c r="N21" s="9">
        <v>204.48251341</v>
      </c>
      <c r="O21" s="9">
        <v>68.375512709999995</v>
      </c>
      <c r="P21" s="9">
        <v>124.375956</v>
      </c>
      <c r="Q21" s="9">
        <v>178.11281144</v>
      </c>
      <c r="R21" s="9">
        <v>209.376463</v>
      </c>
      <c r="S21" s="9">
        <v>270.19296251999998</v>
      </c>
      <c r="T21" s="9">
        <v>299.82321153999999</v>
      </c>
      <c r="U21" s="9">
        <v>349.40487194000002</v>
      </c>
      <c r="V21" s="9">
        <v>411.14708740999998</v>
      </c>
      <c r="W21" s="9">
        <v>436.84788378000002</v>
      </c>
      <c r="X21" s="9">
        <v>463.38176824999999</v>
      </c>
      <c r="Y21" s="9">
        <v>483.17162975999997</v>
      </c>
      <c r="Z21" s="9">
        <v>479.20627565000001</v>
      </c>
      <c r="AA21" s="9">
        <v>63.999962830000001</v>
      </c>
      <c r="AB21" s="9">
        <v>77.547111900000004</v>
      </c>
      <c r="AC21" s="9">
        <v>102.17696882</v>
      </c>
      <c r="AD21" s="9">
        <v>138.00958204</v>
      </c>
      <c r="AE21" s="9">
        <v>211.52559558999999</v>
      </c>
      <c r="AF21" s="9">
        <v>256.23194396999997</v>
      </c>
      <c r="AG21" s="9">
        <v>315.04749261000001</v>
      </c>
      <c r="AH21" s="9">
        <v>350.30887810000002</v>
      </c>
      <c r="AI21" s="9">
        <v>398.96097042999997</v>
      </c>
      <c r="AJ21" s="9">
        <v>445.01173590000002</v>
      </c>
      <c r="AK21" s="9">
        <v>463.03552501000001</v>
      </c>
      <c r="AL21" s="9">
        <v>487.33352020000001</v>
      </c>
      <c r="AM21" s="9">
        <v>20.442088980000001</v>
      </c>
      <c r="AN21" s="9">
        <v>23.728850449999999</v>
      </c>
      <c r="AO21" s="9">
        <v>48.303077279999997</v>
      </c>
      <c r="AP21" s="9">
        <v>63.199975739999999</v>
      </c>
      <c r="AQ21" s="9">
        <v>80.799972139999994</v>
      </c>
      <c r="AR21" s="9">
        <v>118.4017812</v>
      </c>
      <c r="AS21" s="9">
        <v>134.2193206</v>
      </c>
      <c r="AT21" s="9">
        <v>153.754122</v>
      </c>
      <c r="AU21" s="9">
        <v>167.50293242999999</v>
      </c>
      <c r="AV21" s="9">
        <v>179.47225842</v>
      </c>
      <c r="AW21" s="9">
        <v>196.63817859</v>
      </c>
      <c r="AX21" s="9">
        <v>214.99383399999999</v>
      </c>
      <c r="AY21" s="9">
        <v>10.901527489999999</v>
      </c>
      <c r="AZ21" s="9">
        <v>25.646766249999999</v>
      </c>
      <c r="BA21" s="9">
        <v>33.13746313</v>
      </c>
      <c r="BB21" s="9">
        <v>47.492249100000002</v>
      </c>
      <c r="BC21" s="9">
        <v>59.683743710000002</v>
      </c>
      <c r="BD21" s="9">
        <v>71.659512219999996</v>
      </c>
      <c r="BE21" s="9">
        <v>87.714575409999995</v>
      </c>
      <c r="BF21" s="9">
        <v>98.742021260000001</v>
      </c>
      <c r="BG21" s="9">
        <v>120.62944111</v>
      </c>
      <c r="BH21" s="9">
        <v>129.14682354000001</v>
      </c>
      <c r="BI21" s="9">
        <v>144.43472366</v>
      </c>
      <c r="BJ21" s="9">
        <v>159.39017699999999</v>
      </c>
      <c r="BK21" s="9">
        <v>13.73302271</v>
      </c>
      <c r="BL21" s="9">
        <v>37.954157590000001</v>
      </c>
      <c r="BM21" s="9">
        <v>56.686695659999998</v>
      </c>
      <c r="BN21" s="9">
        <v>71.053717640000002</v>
      </c>
      <c r="BO21" s="9">
        <v>82.83217578</v>
      </c>
      <c r="BP21" s="9">
        <v>112.4011632</v>
      </c>
      <c r="BQ21" s="9">
        <v>123.70403129</v>
      </c>
      <c r="BR21" s="9">
        <v>153.41585497</v>
      </c>
      <c r="BS21" s="9">
        <v>175.49948404</v>
      </c>
      <c r="BT21" s="9">
        <v>193.32905640000001</v>
      </c>
      <c r="BU21" s="9">
        <v>217.34979328</v>
      </c>
      <c r="BV21" s="9">
        <v>232.497646</v>
      </c>
      <c r="BW21" s="9">
        <v>9.9988516799999996</v>
      </c>
      <c r="BX21" s="9">
        <v>31.680887420000001</v>
      </c>
      <c r="BY21" s="9">
        <v>62.325224140000003</v>
      </c>
      <c r="BZ21" s="9">
        <v>85.924736929999995</v>
      </c>
      <c r="CA21" s="9">
        <v>102.30733662</v>
      </c>
      <c r="CB21" s="9">
        <v>118.83965879</v>
      </c>
      <c r="CC21" s="9">
        <v>136.63855139</v>
      </c>
      <c r="CD21" s="9">
        <v>155.06573352999999</v>
      </c>
      <c r="CE21" s="9">
        <v>182.33571022999999</v>
      </c>
      <c r="CF21" s="9">
        <v>193.54898327999999</v>
      </c>
      <c r="CG21" s="9">
        <v>207.19213227</v>
      </c>
      <c r="CH21" s="9">
        <v>215.68083799999999</v>
      </c>
      <c r="CI21" s="9">
        <v>4.9135976899999996</v>
      </c>
      <c r="CJ21" s="9">
        <v>10.40225424</v>
      </c>
      <c r="CK21" s="9">
        <v>14.541354350000001</v>
      </c>
      <c r="CL21" s="9">
        <v>34.611094620000003</v>
      </c>
      <c r="CM21" s="9">
        <v>37.395926539999998</v>
      </c>
      <c r="CN21" s="9">
        <v>63.595134559999998</v>
      </c>
      <c r="CO21" s="9">
        <v>72.964081730000004</v>
      </c>
      <c r="CP21" s="9">
        <v>106.93644327</v>
      </c>
      <c r="CQ21" s="9">
        <v>123.81811435</v>
      </c>
      <c r="CR21" s="9">
        <v>136.66090525999999</v>
      </c>
      <c r="CS21" s="9">
        <v>147.56423072999999</v>
      </c>
      <c r="CT21" s="9">
        <v>157.20364871999999</v>
      </c>
      <c r="CU21" s="9">
        <v>4.6604912699999996</v>
      </c>
      <c r="CV21" s="9">
        <v>21.13093915</v>
      </c>
      <c r="CW21" s="9">
        <v>24.940920389999999</v>
      </c>
      <c r="CX21" s="9">
        <v>53.589065189999999</v>
      </c>
      <c r="CY21" s="9">
        <v>67.544481660000002</v>
      </c>
      <c r="CZ21" s="9">
        <v>81.624484469999999</v>
      </c>
      <c r="DA21" s="9">
        <v>100.41042383</v>
      </c>
      <c r="DB21" s="9">
        <v>120.2662871</v>
      </c>
      <c r="DC21" s="9">
        <v>140.43803715999999</v>
      </c>
      <c r="DD21" s="9">
        <v>155.85267415999999</v>
      </c>
      <c r="DE21" s="9">
        <v>168.05695684</v>
      </c>
      <c r="DF21" s="9">
        <v>180.46759865999999</v>
      </c>
      <c r="DG21" s="9">
        <v>5.6602641182887599</v>
      </c>
      <c r="DH21" s="9">
        <v>14.68386168</v>
      </c>
      <c r="DI21" s="9">
        <v>35.198892610000001</v>
      </c>
      <c r="DJ21" s="9">
        <v>54.387188330000001</v>
      </c>
      <c r="DK21" s="9">
        <v>75.403277419999995</v>
      </c>
      <c r="DL21" s="9">
        <v>106.71162485000001</v>
      </c>
      <c r="DM21" s="9">
        <v>120.81599838</v>
      </c>
      <c r="DN21" s="9">
        <v>144.40507115</v>
      </c>
      <c r="DO21" s="9">
        <v>159.73123181</v>
      </c>
      <c r="DP21" s="9">
        <v>171.65710166</v>
      </c>
      <c r="DQ21" s="9">
        <v>181.82554582</v>
      </c>
      <c r="DR21" s="9">
        <v>196.68932075999999</v>
      </c>
      <c r="DS21" s="9">
        <v>8.0180863700000007</v>
      </c>
      <c r="DT21" s="9">
        <v>10.648083209999999</v>
      </c>
      <c r="DU21" s="9">
        <v>15.40630659</v>
      </c>
      <c r="DV21" s="9">
        <v>17.506615929999999</v>
      </c>
      <c r="DW21" s="9">
        <v>22.524854489999999</v>
      </c>
      <c r="DX21" s="9">
        <v>29.933981719999998</v>
      </c>
      <c r="DY21" s="9">
        <v>33.350832109999999</v>
      </c>
      <c r="DZ21" s="9">
        <v>37.926172610000002</v>
      </c>
      <c r="EA21" s="10">
        <v>41.636352010000003</v>
      </c>
      <c r="EB21" s="10">
        <v>48.40018414</v>
      </c>
      <c r="EC21" s="10">
        <v>52.061530959999999</v>
      </c>
      <c r="ED21" s="10">
        <v>73.076869619999997</v>
      </c>
      <c r="EE21" s="10">
        <v>1.88820904</v>
      </c>
      <c r="EF21" s="10">
        <v>5.7426968499999997</v>
      </c>
      <c r="EG21" s="10">
        <v>11.66955422</v>
      </c>
      <c r="EH21" s="10">
        <v>18.917051650000001</v>
      </c>
      <c r="EI21" s="10">
        <v>22.516766260000001</v>
      </c>
      <c r="EJ21" s="10">
        <v>36.169104570000002</v>
      </c>
      <c r="EK21" s="10">
        <v>47.508817049999998</v>
      </c>
      <c r="EL21" s="10">
        <v>53.654532439999997</v>
      </c>
      <c r="EM21" s="10">
        <v>61.123039919999997</v>
      </c>
      <c r="EN21" s="9">
        <v>68.145939089999999</v>
      </c>
      <c r="EO21" s="9">
        <v>80.597440759999998</v>
      </c>
      <c r="EP21" s="9">
        <v>95.769024549999997</v>
      </c>
      <c r="EQ21" s="9">
        <v>44.370115839999997</v>
      </c>
      <c r="ER21" s="9">
        <v>56.731819190000003</v>
      </c>
      <c r="ES21" s="9">
        <v>77.552616950000001</v>
      </c>
      <c r="ET21" s="9">
        <v>100.4180338</v>
      </c>
      <c r="EU21" s="9">
        <v>106.54189893</v>
      </c>
      <c r="EV21" s="9">
        <v>116.27676707000001</v>
      </c>
      <c r="EW21" s="9">
        <v>123.47386653</v>
      </c>
      <c r="EX21" s="9">
        <v>140.54699144</v>
      </c>
      <c r="EY21" s="29">
        <v>149.39069627999999</v>
      </c>
      <c r="EZ21" s="9">
        <v>154.04151347000001</v>
      </c>
      <c r="FA21" s="17">
        <v>157.52133479</v>
      </c>
      <c r="FB21" s="17">
        <v>167.10101993000001</v>
      </c>
      <c r="FC21" s="17">
        <v>9.5561985800000002</v>
      </c>
      <c r="FD21" s="17">
        <v>24.08908413</v>
      </c>
      <c r="FE21" s="17">
        <v>26.85674951</v>
      </c>
      <c r="FF21" s="17">
        <v>28.755540119999999</v>
      </c>
      <c r="FG21" s="17">
        <v>31.367269350000001</v>
      </c>
      <c r="FH21" s="17">
        <v>35.480959200000001</v>
      </c>
      <c r="FI21" s="17">
        <v>38.436823230000002</v>
      </c>
      <c r="FJ21" s="17">
        <v>42.922555819999999</v>
      </c>
      <c r="FK21" s="17">
        <v>51.4723027</v>
      </c>
      <c r="FL21" s="17">
        <v>62.554509019999998</v>
      </c>
      <c r="FM21" s="17">
        <v>64.967261250000007</v>
      </c>
      <c r="FN21" s="17">
        <v>68.394521589999997</v>
      </c>
    </row>
    <row r="22" spans="1:170" x14ac:dyDescent="0.25">
      <c r="A22" s="32"/>
      <c r="B22" s="8" t="s">
        <v>20</v>
      </c>
      <c r="C22" s="9">
        <v>9.8969220100000008</v>
      </c>
      <c r="D22" s="9">
        <v>18.50386</v>
      </c>
      <c r="E22" s="9">
        <v>29.75104275</v>
      </c>
      <c r="F22" s="9">
        <v>39.433616579999999</v>
      </c>
      <c r="G22" s="9">
        <v>49.867234699999997</v>
      </c>
      <c r="H22" s="9">
        <v>61.472951389999999</v>
      </c>
      <c r="I22" s="9">
        <v>78.124000929999994</v>
      </c>
      <c r="J22" s="9">
        <v>93.015763250000006</v>
      </c>
      <c r="K22" s="9">
        <v>106.12657213999999</v>
      </c>
      <c r="L22" s="9">
        <v>120.13103138</v>
      </c>
      <c r="M22" s="9">
        <v>133.66459884</v>
      </c>
      <c r="N22" s="9">
        <v>147.11602216</v>
      </c>
      <c r="O22" s="9">
        <v>11.39794036</v>
      </c>
      <c r="P22" s="9">
        <v>25.007035940000002</v>
      </c>
      <c r="Q22" s="9">
        <v>37.076412230000003</v>
      </c>
      <c r="R22" s="9">
        <v>56.323094169999997</v>
      </c>
      <c r="S22" s="9">
        <v>72.555788590000006</v>
      </c>
      <c r="T22" s="9">
        <v>91.155422849999994</v>
      </c>
      <c r="U22" s="9">
        <v>110.43472222</v>
      </c>
      <c r="V22" s="9">
        <v>138.45704287999999</v>
      </c>
      <c r="W22" s="9">
        <v>157.60753019000001</v>
      </c>
      <c r="X22" s="9">
        <v>178.94048072999999</v>
      </c>
      <c r="Y22" s="9">
        <v>189.05364761000001</v>
      </c>
      <c r="Z22" s="9">
        <v>216.98311595000001</v>
      </c>
      <c r="AA22" s="9">
        <v>15.539611949999999</v>
      </c>
      <c r="AB22" s="9">
        <v>28.69340657</v>
      </c>
      <c r="AC22" s="9">
        <v>54.547120589999999</v>
      </c>
      <c r="AD22" s="9">
        <v>85.324427380000003</v>
      </c>
      <c r="AE22" s="9">
        <v>107.76432242999999</v>
      </c>
      <c r="AF22" s="9">
        <v>130.46412924000001</v>
      </c>
      <c r="AG22" s="9">
        <v>157.1555003</v>
      </c>
      <c r="AH22" s="9">
        <v>174.18016312</v>
      </c>
      <c r="AI22" s="9">
        <v>210.56268903</v>
      </c>
      <c r="AJ22" s="9">
        <v>243.18211621</v>
      </c>
      <c r="AK22" s="9">
        <v>276.28008405000003</v>
      </c>
      <c r="AL22" s="9">
        <v>303.74230266000001</v>
      </c>
      <c r="AM22" s="9">
        <v>20.730535840000002</v>
      </c>
      <c r="AN22" s="9">
        <v>43.874302139999998</v>
      </c>
      <c r="AO22" s="9">
        <v>76.773134909999996</v>
      </c>
      <c r="AP22" s="9">
        <v>99.35951292</v>
      </c>
      <c r="AQ22" s="9">
        <v>123.2144436</v>
      </c>
      <c r="AR22" s="9">
        <v>147.96448706999999</v>
      </c>
      <c r="AS22" s="9">
        <v>179.52307533000001</v>
      </c>
      <c r="AT22" s="9">
        <v>198.49073417</v>
      </c>
      <c r="AU22" s="9">
        <v>211.79862023999999</v>
      </c>
      <c r="AV22" s="9">
        <v>229.44658329999999</v>
      </c>
      <c r="AW22" s="9">
        <v>237.78304023999999</v>
      </c>
      <c r="AX22" s="9">
        <v>252.21700100000001</v>
      </c>
      <c r="AY22" s="9">
        <v>7.7325386800000002</v>
      </c>
      <c r="AZ22" s="9">
        <v>17.416090839999999</v>
      </c>
      <c r="BA22" s="9">
        <v>27.560153410000002</v>
      </c>
      <c r="BB22" s="9">
        <v>44.431648439999996</v>
      </c>
      <c r="BC22" s="9">
        <v>57.959017709999998</v>
      </c>
      <c r="BD22" s="9">
        <v>70.919880070000005</v>
      </c>
      <c r="BE22" s="9">
        <v>84.748368470000003</v>
      </c>
      <c r="BF22" s="9">
        <v>97.989860039999996</v>
      </c>
      <c r="BG22" s="9">
        <v>111.04575723000001</v>
      </c>
      <c r="BH22" s="9">
        <v>127.34640826</v>
      </c>
      <c r="BI22" s="9">
        <v>139.86633649999999</v>
      </c>
      <c r="BJ22" s="9">
        <v>152.35740699999999</v>
      </c>
      <c r="BK22" s="9">
        <v>11.64477975</v>
      </c>
      <c r="BL22" s="9">
        <v>22.562581590000001</v>
      </c>
      <c r="BM22" s="9">
        <v>35.193018559999999</v>
      </c>
      <c r="BN22" s="9">
        <v>52.735667810000002</v>
      </c>
      <c r="BO22" s="9">
        <v>65.618493869999995</v>
      </c>
      <c r="BP22" s="9">
        <v>80.064738849999998</v>
      </c>
      <c r="BQ22" s="9">
        <v>93.679462920000006</v>
      </c>
      <c r="BR22" s="9">
        <v>107.67727187</v>
      </c>
      <c r="BS22" s="9">
        <v>118.21958205</v>
      </c>
      <c r="BT22" s="9">
        <v>137.91449994999999</v>
      </c>
      <c r="BU22" s="9">
        <v>150.08161163</v>
      </c>
      <c r="BV22" s="9">
        <v>162.29558299999999</v>
      </c>
      <c r="BW22" s="9">
        <v>10.63625736</v>
      </c>
      <c r="BX22" s="9">
        <v>24.050936310000001</v>
      </c>
      <c r="BY22" s="9">
        <v>38.640456059999998</v>
      </c>
      <c r="BZ22" s="9">
        <v>52.84548298</v>
      </c>
      <c r="CA22" s="9">
        <v>63.649594209999997</v>
      </c>
      <c r="CB22" s="9">
        <v>74.843664219999994</v>
      </c>
      <c r="CC22" s="9">
        <v>88.931819829999995</v>
      </c>
      <c r="CD22" s="9">
        <v>103.86369392</v>
      </c>
      <c r="CE22" s="9">
        <v>121.17196058</v>
      </c>
      <c r="CF22" s="9">
        <v>135.68647931000001</v>
      </c>
      <c r="CG22" s="9">
        <v>154.99188093000001</v>
      </c>
      <c r="CH22" s="9">
        <v>181.112889</v>
      </c>
      <c r="CI22" s="9">
        <v>35.338697070000002</v>
      </c>
      <c r="CJ22" s="9">
        <v>59.869088570000002</v>
      </c>
      <c r="CK22" s="9">
        <v>99.150755939999996</v>
      </c>
      <c r="CL22" s="9">
        <v>144.65803571000001</v>
      </c>
      <c r="CM22" s="9">
        <v>199.71994509000001</v>
      </c>
      <c r="CN22" s="9">
        <v>232.67838882000001</v>
      </c>
      <c r="CO22" s="9">
        <v>282.10570553000002</v>
      </c>
      <c r="CP22" s="9">
        <v>327.43021264999999</v>
      </c>
      <c r="CQ22" s="9">
        <v>357.00015664</v>
      </c>
      <c r="CR22" s="9">
        <v>404.83120919999999</v>
      </c>
      <c r="CS22" s="9">
        <v>437.51950403000001</v>
      </c>
      <c r="CT22" s="9">
        <v>481.0640464</v>
      </c>
      <c r="CU22" s="9">
        <v>33.407587880000001</v>
      </c>
      <c r="CV22" s="9">
        <v>72.822050079999997</v>
      </c>
      <c r="CW22" s="9">
        <v>100.26287661000001</v>
      </c>
      <c r="CX22" s="9">
        <v>154.01915984999999</v>
      </c>
      <c r="CY22" s="9">
        <v>204.01988438000001</v>
      </c>
      <c r="CZ22" s="9">
        <v>237.16003810999999</v>
      </c>
      <c r="DA22" s="9">
        <v>275.21611317999998</v>
      </c>
      <c r="DB22" s="9">
        <v>321.66355267</v>
      </c>
      <c r="DC22" s="9">
        <v>362.27582436</v>
      </c>
      <c r="DD22" s="9">
        <v>397.64859865</v>
      </c>
      <c r="DE22" s="9">
        <v>425.56194719000001</v>
      </c>
      <c r="DF22" s="9">
        <v>466.24466231999997</v>
      </c>
      <c r="DG22" s="9">
        <v>25.949194984612799</v>
      </c>
      <c r="DH22" s="9">
        <v>70.984274389999996</v>
      </c>
      <c r="DI22" s="9">
        <v>114.81713354999999</v>
      </c>
      <c r="DJ22" s="9">
        <v>150.62929215</v>
      </c>
      <c r="DK22" s="9">
        <v>193.22105256</v>
      </c>
      <c r="DL22" s="9">
        <v>236.35178959999999</v>
      </c>
      <c r="DM22" s="9">
        <v>274.02985825000002</v>
      </c>
      <c r="DN22" s="9">
        <v>314.16680239999999</v>
      </c>
      <c r="DO22" s="9">
        <v>366.38834575999999</v>
      </c>
      <c r="DP22" s="9">
        <v>404.82732413999997</v>
      </c>
      <c r="DQ22" s="9">
        <v>443.63726458999997</v>
      </c>
      <c r="DR22" s="9">
        <v>504.58684840000001</v>
      </c>
      <c r="DS22" s="9">
        <v>46.815870760000003</v>
      </c>
      <c r="DT22" s="9">
        <v>104.58408738</v>
      </c>
      <c r="DU22" s="9">
        <v>139.32662639</v>
      </c>
      <c r="DV22" s="9">
        <v>162.81902073000001</v>
      </c>
      <c r="DW22" s="9">
        <v>176.91072295999999</v>
      </c>
      <c r="DX22" s="9">
        <v>203.81651818</v>
      </c>
      <c r="DY22" s="9">
        <v>242.22840269</v>
      </c>
      <c r="DZ22" s="9">
        <v>267.97197305999998</v>
      </c>
      <c r="EA22" s="10">
        <v>324.52223229999998</v>
      </c>
      <c r="EB22" s="10">
        <v>352.28618900999999</v>
      </c>
      <c r="EC22" s="10">
        <v>383.41673835</v>
      </c>
      <c r="ED22" s="10">
        <v>430.71687069000001</v>
      </c>
      <c r="EE22" s="10">
        <v>31.48827743</v>
      </c>
      <c r="EF22" s="10">
        <v>66.886295509999997</v>
      </c>
      <c r="EG22" s="10">
        <v>111.87406129999999</v>
      </c>
      <c r="EH22" s="10">
        <v>128.94656774000001</v>
      </c>
      <c r="EI22" s="10">
        <v>203.05778941</v>
      </c>
      <c r="EJ22" s="10">
        <v>234.85077459999999</v>
      </c>
      <c r="EK22" s="10">
        <v>297.76995634999997</v>
      </c>
      <c r="EL22" s="10">
        <v>387.56634523000002</v>
      </c>
      <c r="EM22" s="10">
        <v>447.81921822999999</v>
      </c>
      <c r="EN22" s="9">
        <v>502.07694607000002</v>
      </c>
      <c r="EO22" s="9">
        <v>546.24041438999996</v>
      </c>
      <c r="EP22" s="9">
        <v>585.07914449999998</v>
      </c>
      <c r="EQ22" s="9">
        <v>40.498825199999999</v>
      </c>
      <c r="ER22" s="9">
        <v>84.457691269999998</v>
      </c>
      <c r="ES22" s="9">
        <v>169.25713238</v>
      </c>
      <c r="ET22" s="9">
        <v>239.31731069</v>
      </c>
      <c r="EU22" s="9">
        <v>336.13342963000002</v>
      </c>
      <c r="EV22" s="9">
        <v>465.42341683000001</v>
      </c>
      <c r="EW22" s="9">
        <v>562.04244718999996</v>
      </c>
      <c r="EX22" s="9">
        <v>659.31875246000004</v>
      </c>
      <c r="EY22" s="29">
        <v>735.99799097000005</v>
      </c>
      <c r="EZ22" s="9">
        <v>855.06801716999996</v>
      </c>
      <c r="FA22" s="17">
        <v>935.85855237999999</v>
      </c>
      <c r="FB22" s="17">
        <v>986.65003309999997</v>
      </c>
      <c r="FC22" s="17">
        <v>60.842311670000001</v>
      </c>
      <c r="FD22" s="17">
        <v>135.52191221000001</v>
      </c>
      <c r="FE22" s="17">
        <v>211.02789584999999</v>
      </c>
      <c r="FF22" s="17">
        <v>284.32228597</v>
      </c>
      <c r="FG22" s="17">
        <v>367.04107042999999</v>
      </c>
      <c r="FH22" s="17">
        <v>448.92884506000001</v>
      </c>
      <c r="FI22" s="17">
        <v>541.17261045999999</v>
      </c>
      <c r="FJ22" s="17">
        <v>593.96367174</v>
      </c>
      <c r="FK22" s="17">
        <v>722.87740933999999</v>
      </c>
      <c r="FL22" s="17">
        <v>819.24895635999997</v>
      </c>
      <c r="FM22" s="17">
        <v>915.01411572999996</v>
      </c>
      <c r="FN22" s="17">
        <v>1004.55105033</v>
      </c>
    </row>
    <row r="23" spans="1:170" x14ac:dyDescent="0.25">
      <c r="A23" s="32"/>
      <c r="B23" s="8" t="s">
        <v>21</v>
      </c>
      <c r="C23" s="9">
        <v>1.1973241299999999</v>
      </c>
      <c r="D23" s="9">
        <v>1.7143992699999999</v>
      </c>
      <c r="E23" s="9">
        <v>2.4993900099999999</v>
      </c>
      <c r="F23" s="9">
        <v>3.4179997200000001</v>
      </c>
      <c r="G23" s="9">
        <v>4.4557112500000002</v>
      </c>
      <c r="H23" s="9">
        <v>5.6222658499999998</v>
      </c>
      <c r="I23" s="9">
        <v>6.5796229799999999</v>
      </c>
      <c r="J23" s="9">
        <v>8.1237879100000008</v>
      </c>
      <c r="K23" s="9">
        <v>9.3647937599999995</v>
      </c>
      <c r="L23" s="9">
        <v>10.05924181</v>
      </c>
      <c r="M23" s="9">
        <v>10.97212577</v>
      </c>
      <c r="N23" s="9">
        <v>12.02667119</v>
      </c>
      <c r="O23" s="9">
        <v>0.98780122999999997</v>
      </c>
      <c r="P23" s="9">
        <v>2.7132204099999999</v>
      </c>
      <c r="Q23" s="9">
        <v>4.5746590500000002</v>
      </c>
      <c r="R23" s="9">
        <v>6.1218790800000003</v>
      </c>
      <c r="S23" s="9">
        <v>7.0106870700000004</v>
      </c>
      <c r="T23" s="9">
        <v>8.8668808699999992</v>
      </c>
      <c r="U23" s="9">
        <v>10.140496239999999</v>
      </c>
      <c r="V23" s="9">
        <v>11.67938886</v>
      </c>
      <c r="W23" s="9">
        <v>12.933479699999999</v>
      </c>
      <c r="X23" s="9">
        <v>14.086062009999999</v>
      </c>
      <c r="Y23" s="9">
        <v>15.401198539999999</v>
      </c>
      <c r="Z23" s="9">
        <v>16.468497070000002</v>
      </c>
      <c r="AA23" s="9">
        <v>1.0838947000000001</v>
      </c>
      <c r="AB23" s="9">
        <v>1.9655911100000001</v>
      </c>
      <c r="AC23" s="9">
        <v>3.4268685799999998</v>
      </c>
      <c r="AD23" s="9">
        <v>3.92291312</v>
      </c>
      <c r="AE23" s="9">
        <v>4.5240200899999996</v>
      </c>
      <c r="AF23" s="9">
        <v>5.5847754800000002</v>
      </c>
      <c r="AG23" s="9">
        <v>6.4983314099999996</v>
      </c>
      <c r="AH23" s="9">
        <v>7.3934320299999996</v>
      </c>
      <c r="AI23" s="9">
        <v>8.0020902599999992</v>
      </c>
      <c r="AJ23" s="9">
        <v>8.8581792799999999</v>
      </c>
      <c r="AK23" s="9">
        <v>9.3275763499999993</v>
      </c>
      <c r="AL23" s="9">
        <v>10.454196509999999</v>
      </c>
      <c r="AM23" s="9">
        <v>0.73837936000000004</v>
      </c>
      <c r="AN23" s="9">
        <v>1.3192785499999999</v>
      </c>
      <c r="AO23" s="9">
        <v>2.4462334800000001</v>
      </c>
      <c r="AP23" s="9">
        <v>3.7559896400000001</v>
      </c>
      <c r="AQ23" s="9">
        <v>4.3580506200000002</v>
      </c>
      <c r="AR23" s="9">
        <v>5.2667446199999999</v>
      </c>
      <c r="AS23" s="9">
        <v>6.2782355000000001</v>
      </c>
      <c r="AT23" s="9">
        <v>7.0588853599999997</v>
      </c>
      <c r="AU23" s="9">
        <v>7.9076301600000001</v>
      </c>
      <c r="AV23" s="9">
        <v>8.5620793600000002</v>
      </c>
      <c r="AW23" s="9">
        <v>9.54148174</v>
      </c>
      <c r="AX23" s="9">
        <v>9.9334229999999994</v>
      </c>
      <c r="AY23" s="9">
        <v>1.0065647499999999</v>
      </c>
      <c r="AZ23" s="9">
        <v>2.0047968799999998</v>
      </c>
      <c r="BA23" s="9">
        <v>3.11128809</v>
      </c>
      <c r="BB23" s="9">
        <v>3.7841954900000001</v>
      </c>
      <c r="BC23" s="9">
        <v>5.1158771099999996</v>
      </c>
      <c r="BD23" s="9">
        <v>6.4999975699999997</v>
      </c>
      <c r="BE23" s="9">
        <v>7.8113322199999997</v>
      </c>
      <c r="BF23" s="9">
        <v>8.7572220699999992</v>
      </c>
      <c r="BG23" s="9">
        <v>9.3582060600000005</v>
      </c>
      <c r="BH23" s="9">
        <v>10.953545249999999</v>
      </c>
      <c r="BI23" s="9">
        <v>12.61348325</v>
      </c>
      <c r="BJ23" s="9">
        <v>13.198973000000001</v>
      </c>
      <c r="BK23" s="9">
        <v>0.73630454000000001</v>
      </c>
      <c r="BL23" s="9">
        <v>1.5853106800000001</v>
      </c>
      <c r="BM23" s="9">
        <v>2.4762646400000001</v>
      </c>
      <c r="BN23" s="9">
        <v>3.1576558700000001</v>
      </c>
      <c r="BO23" s="9">
        <v>3.6014434299999998</v>
      </c>
      <c r="BP23" s="9">
        <v>4.6185804099999999</v>
      </c>
      <c r="BQ23" s="9">
        <v>5.5181009599999999</v>
      </c>
      <c r="BR23" s="9">
        <v>5.8889807100000002</v>
      </c>
      <c r="BS23" s="9">
        <v>6.7198121400000002</v>
      </c>
      <c r="BT23" s="9">
        <v>7.6196287700000003</v>
      </c>
      <c r="BU23" s="9">
        <v>9.5809663700000005</v>
      </c>
      <c r="BV23" s="9">
        <v>10.280590999999999</v>
      </c>
      <c r="BW23" s="9">
        <v>0.58283644000000001</v>
      </c>
      <c r="BX23" s="9">
        <v>1.3171164900000001</v>
      </c>
      <c r="BY23" s="9">
        <v>2.0291880400000002</v>
      </c>
      <c r="BZ23" s="9">
        <v>2.51891687</v>
      </c>
      <c r="CA23" s="9">
        <v>3.9847448499999998</v>
      </c>
      <c r="CB23" s="9">
        <v>4.6552358199999997</v>
      </c>
      <c r="CC23" s="9">
        <v>5.4255249699999997</v>
      </c>
      <c r="CD23" s="9">
        <v>5.9128118900000004</v>
      </c>
      <c r="CE23" s="9">
        <v>6.6727271400000001</v>
      </c>
      <c r="CF23" s="9">
        <v>7.6018927700000001</v>
      </c>
      <c r="CG23" s="9">
        <v>8.1791059799999992</v>
      </c>
      <c r="CH23" s="9">
        <v>8.7619140000000009</v>
      </c>
      <c r="CI23" s="9">
        <v>0.48262231999999999</v>
      </c>
      <c r="CJ23" s="9">
        <v>1.06638218</v>
      </c>
      <c r="CK23" s="9">
        <v>1.80612306</v>
      </c>
      <c r="CL23" s="9">
        <v>2.7494033199999999</v>
      </c>
      <c r="CM23" s="9">
        <v>3.7769622200000001</v>
      </c>
      <c r="CN23" s="9">
        <v>4.8831991099999996</v>
      </c>
      <c r="CO23" s="9">
        <v>5.8009038100000003</v>
      </c>
      <c r="CP23" s="9">
        <v>6.8362056400000002</v>
      </c>
      <c r="CQ23" s="9">
        <v>8.2492291699999996</v>
      </c>
      <c r="CR23" s="9">
        <v>9.4552922000000006</v>
      </c>
      <c r="CS23" s="9">
        <v>10.816152600000001</v>
      </c>
      <c r="CT23" s="9">
        <v>11.239716209999999</v>
      </c>
      <c r="CU23" s="9">
        <v>1.07013767</v>
      </c>
      <c r="CV23" s="9">
        <v>1.6760035600000001</v>
      </c>
      <c r="CW23" s="9">
        <v>2.5303676899999998</v>
      </c>
      <c r="CX23" s="9">
        <v>3.17862431</v>
      </c>
      <c r="CY23" s="9">
        <v>4.3369099599999998</v>
      </c>
      <c r="CZ23" s="9">
        <v>5.1363190599999999</v>
      </c>
      <c r="DA23" s="9">
        <v>6.2221446900000004</v>
      </c>
      <c r="DB23" s="9">
        <v>7.1414760700000004</v>
      </c>
      <c r="DC23" s="9">
        <v>8.1616841699999991</v>
      </c>
      <c r="DD23" s="9">
        <v>9.2391310600000001</v>
      </c>
      <c r="DE23" s="9">
        <v>10.61087554</v>
      </c>
      <c r="DF23" s="9">
        <v>12.083163389999999</v>
      </c>
      <c r="DG23" s="9">
        <v>0.50952270916747999</v>
      </c>
      <c r="DH23" s="9">
        <v>1.3631485400000001</v>
      </c>
      <c r="DI23" s="9">
        <v>2.0772080499999999</v>
      </c>
      <c r="DJ23" s="9">
        <v>2.8783231100000002</v>
      </c>
      <c r="DK23" s="9">
        <v>3.7342782200000002</v>
      </c>
      <c r="DL23" s="9">
        <v>4.5638352900000001</v>
      </c>
      <c r="DM23" s="9">
        <v>5.2217466300000002</v>
      </c>
      <c r="DN23" s="9">
        <v>5.9076102500000003</v>
      </c>
      <c r="DO23" s="9">
        <v>7.0064927700000004</v>
      </c>
      <c r="DP23" s="9">
        <v>8.1744069400000008</v>
      </c>
      <c r="DQ23" s="9">
        <v>9.7668848500000003</v>
      </c>
      <c r="DR23" s="9">
        <v>10.512831070000001</v>
      </c>
      <c r="DS23" s="9">
        <v>0.41682519000000001</v>
      </c>
      <c r="DT23" s="9">
        <v>0.82371074</v>
      </c>
      <c r="DU23" s="9">
        <v>1.25459184</v>
      </c>
      <c r="DV23" s="9">
        <v>1.4916706799999999</v>
      </c>
      <c r="DW23" s="9">
        <v>2.2562457299999998</v>
      </c>
      <c r="DX23" s="9">
        <v>3.16648431</v>
      </c>
      <c r="DY23" s="9">
        <v>3.6696995700000001</v>
      </c>
      <c r="DZ23" s="9">
        <v>3.9576685999999999</v>
      </c>
      <c r="EA23" s="10">
        <v>4.8988635199999999</v>
      </c>
      <c r="EB23" s="10">
        <v>5.5346310399999998</v>
      </c>
      <c r="EC23" s="10">
        <v>6.0472507999999996</v>
      </c>
      <c r="ED23" s="10">
        <v>6.3769385600000001</v>
      </c>
      <c r="EE23" s="10">
        <v>0.35058664</v>
      </c>
      <c r="EF23" s="10">
        <v>0.78413524000000001</v>
      </c>
      <c r="EG23" s="10">
        <v>1.8055253499999999</v>
      </c>
      <c r="EH23" s="10">
        <v>2.30430739</v>
      </c>
      <c r="EI23" s="10">
        <v>3.2555334600000001</v>
      </c>
      <c r="EJ23" s="10">
        <v>3.8789291800000001</v>
      </c>
      <c r="EK23" s="10">
        <v>4.3590010699999997</v>
      </c>
      <c r="EL23" s="10">
        <v>5.3328689000000002</v>
      </c>
      <c r="EM23" s="10">
        <v>6.1453914300000001</v>
      </c>
      <c r="EN23" s="9">
        <v>6.6713692099999999</v>
      </c>
      <c r="EO23" s="9">
        <v>7.74460266</v>
      </c>
      <c r="EP23" s="9">
        <v>9.0948910099999996</v>
      </c>
      <c r="EQ23" s="9">
        <v>0.60360513000000005</v>
      </c>
      <c r="ER23" s="9">
        <v>1.4581801000000001</v>
      </c>
      <c r="ES23" s="9">
        <v>2.36801694</v>
      </c>
      <c r="ET23" s="9">
        <v>3.5657999399999998</v>
      </c>
      <c r="EU23" s="9">
        <v>5.0155629099999999</v>
      </c>
      <c r="EV23" s="9">
        <v>6.9349120400000004</v>
      </c>
      <c r="EW23" s="9">
        <v>8.0338372899999992</v>
      </c>
      <c r="EX23" s="9">
        <v>9.4718657999999998</v>
      </c>
      <c r="EY23" s="29">
        <v>10.580896490000001</v>
      </c>
      <c r="EZ23" s="9">
        <v>11.493943870000001</v>
      </c>
      <c r="FA23" s="17">
        <v>12.333931460000001</v>
      </c>
      <c r="FB23" s="17">
        <v>12.89658504</v>
      </c>
      <c r="FC23" s="17">
        <v>0.54358647999999998</v>
      </c>
      <c r="FD23" s="17">
        <v>1.47194516</v>
      </c>
      <c r="FE23" s="17">
        <v>2.53593001</v>
      </c>
      <c r="FF23" s="17">
        <v>3.6961387800000001</v>
      </c>
      <c r="FG23" s="17">
        <v>4.4647187600000002</v>
      </c>
      <c r="FH23" s="17">
        <v>5.3487989200000001</v>
      </c>
      <c r="FI23" s="17">
        <v>6.5875722899999998</v>
      </c>
      <c r="FJ23" s="17">
        <v>7.5647103600000003</v>
      </c>
      <c r="FK23" s="17">
        <v>8.4769411800000007</v>
      </c>
      <c r="FL23" s="17">
        <v>9.4316991300000002</v>
      </c>
      <c r="FM23" s="17">
        <v>10.632403139999999</v>
      </c>
      <c r="FN23" s="17">
        <v>11.84040465</v>
      </c>
    </row>
    <row r="24" spans="1:170" x14ac:dyDescent="0.25">
      <c r="A24" s="32"/>
      <c r="B24" s="8" t="s">
        <v>22</v>
      </c>
      <c r="C24" s="9" t="s">
        <v>23</v>
      </c>
      <c r="D24" s="9" t="s">
        <v>23</v>
      </c>
      <c r="E24" s="9" t="s">
        <v>23</v>
      </c>
      <c r="F24" s="9" t="s">
        <v>23</v>
      </c>
      <c r="G24" s="9" t="s">
        <v>23</v>
      </c>
      <c r="H24" s="9" t="s">
        <v>23</v>
      </c>
      <c r="I24" s="9" t="s">
        <v>23</v>
      </c>
      <c r="J24" s="9" t="s">
        <v>23</v>
      </c>
      <c r="K24" s="9" t="s">
        <v>23</v>
      </c>
      <c r="L24" s="9" t="s">
        <v>23</v>
      </c>
      <c r="M24" s="9" t="s">
        <v>23</v>
      </c>
      <c r="N24" s="9" t="s">
        <v>23</v>
      </c>
      <c r="O24" s="9" t="s">
        <v>23</v>
      </c>
      <c r="P24" s="9" t="s">
        <v>23</v>
      </c>
      <c r="Q24" s="9" t="s">
        <v>23</v>
      </c>
      <c r="R24" s="9" t="s">
        <v>23</v>
      </c>
      <c r="S24" s="9" t="s">
        <v>23</v>
      </c>
      <c r="T24" s="9" t="s">
        <v>23</v>
      </c>
      <c r="U24" s="9" t="s">
        <v>23</v>
      </c>
      <c r="V24" s="9" t="s">
        <v>23</v>
      </c>
      <c r="W24" s="9" t="s">
        <v>23</v>
      </c>
      <c r="X24" s="9" t="s">
        <v>23</v>
      </c>
      <c r="Y24" s="9" t="s">
        <v>23</v>
      </c>
      <c r="Z24" s="9" t="s">
        <v>23</v>
      </c>
      <c r="AA24" s="9" t="s">
        <v>23</v>
      </c>
      <c r="AB24" s="9" t="s">
        <v>23</v>
      </c>
      <c r="AC24" s="9" t="s">
        <v>23</v>
      </c>
      <c r="AD24" s="9" t="s">
        <v>23</v>
      </c>
      <c r="AE24" s="9" t="s">
        <v>23</v>
      </c>
      <c r="AF24" s="9" t="s">
        <v>23</v>
      </c>
      <c r="AG24" s="9" t="s">
        <v>23</v>
      </c>
      <c r="AH24" s="9" t="s">
        <v>23</v>
      </c>
      <c r="AI24" s="9" t="s">
        <v>23</v>
      </c>
      <c r="AJ24" s="9" t="s">
        <v>23</v>
      </c>
      <c r="AK24" s="9" t="s">
        <v>23</v>
      </c>
      <c r="AL24" s="9" t="s">
        <v>23</v>
      </c>
      <c r="AM24" s="9" t="s">
        <v>23</v>
      </c>
      <c r="AN24" s="9" t="s">
        <v>23</v>
      </c>
      <c r="AO24" s="9" t="s">
        <v>23</v>
      </c>
      <c r="AP24" s="9" t="s">
        <v>23</v>
      </c>
      <c r="AQ24" s="9" t="s">
        <v>23</v>
      </c>
      <c r="AR24" s="9" t="s">
        <v>23</v>
      </c>
      <c r="AS24" s="9" t="s">
        <v>23</v>
      </c>
      <c r="AT24" s="9" t="s">
        <v>23</v>
      </c>
      <c r="AU24" s="9" t="s">
        <v>23</v>
      </c>
      <c r="AV24" s="9" t="s">
        <v>23</v>
      </c>
      <c r="AW24" s="9" t="s">
        <v>23</v>
      </c>
      <c r="AX24" s="9" t="s">
        <v>23</v>
      </c>
      <c r="AY24" s="9" t="s">
        <v>23</v>
      </c>
      <c r="AZ24" s="9" t="s">
        <v>23</v>
      </c>
      <c r="BA24" s="9" t="s">
        <v>23</v>
      </c>
      <c r="BB24" s="9" t="s">
        <v>23</v>
      </c>
      <c r="BC24" s="9" t="s">
        <v>23</v>
      </c>
      <c r="BD24" s="9" t="s">
        <v>23</v>
      </c>
      <c r="BE24" s="9" t="s">
        <v>23</v>
      </c>
      <c r="BF24" s="9" t="s">
        <v>23</v>
      </c>
      <c r="BG24" s="9" t="s">
        <v>23</v>
      </c>
      <c r="BH24" s="9" t="s">
        <v>23</v>
      </c>
      <c r="BI24" s="9" t="s">
        <v>23</v>
      </c>
      <c r="BJ24" s="9" t="s">
        <v>23</v>
      </c>
      <c r="BK24" s="9" t="s">
        <v>23</v>
      </c>
      <c r="BL24" s="9" t="s">
        <v>23</v>
      </c>
      <c r="BM24" s="9" t="s">
        <v>23</v>
      </c>
      <c r="BN24" s="9" t="s">
        <v>23</v>
      </c>
      <c r="BO24" s="9" t="s">
        <v>23</v>
      </c>
      <c r="BP24" s="9" t="s">
        <v>23</v>
      </c>
      <c r="BQ24" s="9" t="s">
        <v>23</v>
      </c>
      <c r="BR24" s="9" t="s">
        <v>23</v>
      </c>
      <c r="BS24" s="9" t="s">
        <v>23</v>
      </c>
      <c r="BT24" s="9" t="s">
        <v>23</v>
      </c>
      <c r="BU24" s="9" t="s">
        <v>23</v>
      </c>
      <c r="BV24" s="9" t="s">
        <v>23</v>
      </c>
      <c r="BW24" s="9" t="s">
        <v>23</v>
      </c>
      <c r="BX24" s="9" t="s">
        <v>23</v>
      </c>
      <c r="BY24" s="9" t="s">
        <v>23</v>
      </c>
      <c r="BZ24" s="9" t="s">
        <v>23</v>
      </c>
      <c r="CA24" s="9" t="s">
        <v>23</v>
      </c>
      <c r="CB24" s="9" t="s">
        <v>23</v>
      </c>
      <c r="CC24" s="9" t="s">
        <v>23</v>
      </c>
      <c r="CD24" s="9" t="s">
        <v>23</v>
      </c>
      <c r="CE24" s="9" t="s">
        <v>23</v>
      </c>
      <c r="CF24" s="9" t="s">
        <v>23</v>
      </c>
      <c r="CG24" s="9" t="s">
        <v>23</v>
      </c>
      <c r="CH24" s="9" t="s">
        <v>23</v>
      </c>
      <c r="CI24" s="9" t="s">
        <v>23</v>
      </c>
      <c r="CJ24" s="9" t="s">
        <v>23</v>
      </c>
      <c r="CK24" s="9" t="s">
        <v>23</v>
      </c>
      <c r="CL24" s="9" t="s">
        <v>23</v>
      </c>
      <c r="CM24" s="9" t="s">
        <v>23</v>
      </c>
      <c r="CN24" s="9" t="s">
        <v>23</v>
      </c>
      <c r="CO24" s="9" t="s">
        <v>23</v>
      </c>
      <c r="CP24" s="9" t="s">
        <v>23</v>
      </c>
      <c r="CQ24" s="9" t="s">
        <v>23</v>
      </c>
      <c r="CR24" s="9" t="s">
        <v>23</v>
      </c>
      <c r="CS24" s="9" t="s">
        <v>23</v>
      </c>
      <c r="CT24" s="9" t="s">
        <v>23</v>
      </c>
      <c r="CU24" s="9" t="s">
        <v>23</v>
      </c>
      <c r="CV24" s="9" t="s">
        <v>23</v>
      </c>
      <c r="CW24" s="9" t="s">
        <v>23</v>
      </c>
      <c r="CX24" s="9" t="s">
        <v>23</v>
      </c>
      <c r="CY24" s="9" t="s">
        <v>23</v>
      </c>
      <c r="CZ24" s="9" t="s">
        <v>23</v>
      </c>
      <c r="DA24" s="9" t="s">
        <v>23</v>
      </c>
      <c r="DB24" s="9" t="s">
        <v>23</v>
      </c>
      <c r="DC24" s="9" t="s">
        <v>23</v>
      </c>
      <c r="DD24" s="9" t="s">
        <v>23</v>
      </c>
      <c r="DE24" s="9" t="s">
        <v>23</v>
      </c>
      <c r="DF24" s="9" t="s">
        <v>23</v>
      </c>
      <c r="DG24" s="9" t="s">
        <v>23</v>
      </c>
      <c r="DH24" s="9" t="s">
        <v>23</v>
      </c>
      <c r="DI24" s="9" t="s">
        <v>23</v>
      </c>
      <c r="DJ24" s="9" t="s">
        <v>23</v>
      </c>
      <c r="DK24" s="9" t="s">
        <v>23</v>
      </c>
      <c r="DL24" s="9" t="s">
        <v>23</v>
      </c>
      <c r="DM24" s="9" t="s">
        <v>23</v>
      </c>
      <c r="DN24" s="9" t="s">
        <v>23</v>
      </c>
      <c r="DO24" s="9" t="s">
        <v>23</v>
      </c>
      <c r="DP24" s="9" t="s">
        <v>23</v>
      </c>
      <c r="DQ24" s="9" t="s">
        <v>23</v>
      </c>
      <c r="DR24" s="9" t="s">
        <v>23</v>
      </c>
      <c r="DS24" s="9" t="s">
        <v>23</v>
      </c>
      <c r="DT24" s="9">
        <v>21.47460405</v>
      </c>
      <c r="DU24" s="9">
        <v>32.333281069999998</v>
      </c>
      <c r="DV24" s="9">
        <v>46.794375760000001</v>
      </c>
      <c r="DW24" s="9">
        <v>70.807691360000007</v>
      </c>
      <c r="DX24" s="9">
        <v>86.819229399999998</v>
      </c>
      <c r="DY24" s="9">
        <v>102.67044035000001</v>
      </c>
      <c r="DZ24" s="9">
        <v>106.39837319999999</v>
      </c>
      <c r="EA24" s="10">
        <v>112.16564577</v>
      </c>
      <c r="EB24" s="10">
        <v>140.40787112000001</v>
      </c>
      <c r="EC24" s="10">
        <v>145.08538439</v>
      </c>
      <c r="ED24" s="10">
        <v>148.56445869999999</v>
      </c>
      <c r="EE24" s="10">
        <v>15.932217959999999</v>
      </c>
      <c r="EF24" s="10">
        <v>22.685705290000001</v>
      </c>
      <c r="EG24" s="10">
        <v>31.62593146</v>
      </c>
      <c r="EH24" s="10">
        <v>40.994377579999998</v>
      </c>
      <c r="EI24" s="10">
        <v>65.719128960000006</v>
      </c>
      <c r="EJ24" s="10">
        <v>83.674970239999993</v>
      </c>
      <c r="EK24" s="10">
        <v>104.27964205000001</v>
      </c>
      <c r="EL24" s="10">
        <v>123.07996034</v>
      </c>
      <c r="EM24" s="10">
        <v>137.52341039000001</v>
      </c>
      <c r="EN24" s="9">
        <v>155.77642363999999</v>
      </c>
      <c r="EO24" s="9">
        <v>159.09965449000001</v>
      </c>
      <c r="EP24" s="9">
        <v>168.84278595999999</v>
      </c>
      <c r="EQ24" s="9">
        <v>1.9394936599999999</v>
      </c>
      <c r="ER24" s="9">
        <v>19.52266964</v>
      </c>
      <c r="ES24" s="9">
        <v>39.235149890000002</v>
      </c>
      <c r="ET24" s="9">
        <v>70.55394828</v>
      </c>
      <c r="EU24" s="9">
        <v>95.779048410000001</v>
      </c>
      <c r="EV24" s="9">
        <v>109.26361864</v>
      </c>
      <c r="EW24" s="9">
        <v>132.68323082000001</v>
      </c>
      <c r="EX24" s="9">
        <v>144.42105308000001</v>
      </c>
      <c r="EY24" s="29">
        <v>165.92856793999999</v>
      </c>
      <c r="EZ24" s="9">
        <v>188.23698963999999</v>
      </c>
      <c r="FA24" s="17">
        <v>199.67231765</v>
      </c>
      <c r="FB24" s="17">
        <v>230.33237811999999</v>
      </c>
      <c r="FC24" s="17">
        <v>20.87144631</v>
      </c>
      <c r="FD24" s="17">
        <v>41.516150920000001</v>
      </c>
      <c r="FE24" s="17">
        <v>82.725747929999997</v>
      </c>
      <c r="FF24" s="17">
        <v>112.20996447</v>
      </c>
      <c r="FG24" s="17">
        <v>117.84216858000001</v>
      </c>
      <c r="FH24" s="17">
        <v>146.04994988999999</v>
      </c>
      <c r="FI24" s="17">
        <v>153.43530586</v>
      </c>
      <c r="FJ24" s="17">
        <v>175.17647516</v>
      </c>
      <c r="FK24" s="17">
        <v>192.72701380000001</v>
      </c>
      <c r="FL24" s="17">
        <v>223.75723959000001</v>
      </c>
      <c r="FM24" s="17">
        <v>226.0854286</v>
      </c>
      <c r="FN24" s="17">
        <v>230.93552439999999</v>
      </c>
    </row>
    <row r="25" spans="1:170" x14ac:dyDescent="0.25">
      <c r="A25" s="33"/>
      <c r="B25" s="11" t="s">
        <v>24</v>
      </c>
      <c r="C25" s="12">
        <v>1426.6876948500001</v>
      </c>
      <c r="D25" s="12">
        <v>2820.8451040899999</v>
      </c>
      <c r="E25" s="12">
        <v>4559.9287244300003</v>
      </c>
      <c r="F25" s="12">
        <v>6622.9668758199996</v>
      </c>
      <c r="G25" s="12">
        <v>8732.1046707599999</v>
      </c>
      <c r="H25" s="12">
        <v>10857.62761865</v>
      </c>
      <c r="I25" s="12">
        <v>12852.97649277</v>
      </c>
      <c r="J25" s="12">
        <v>14943.37183652</v>
      </c>
      <c r="K25" s="12">
        <v>17045.301755280001</v>
      </c>
      <c r="L25" s="12">
        <v>18944.02454341</v>
      </c>
      <c r="M25" s="12">
        <v>20922.463777460001</v>
      </c>
      <c r="N25" s="12">
        <v>22869.492930330001</v>
      </c>
      <c r="O25" s="12">
        <v>1823.01202453</v>
      </c>
      <c r="P25" s="12">
        <v>3658.7122679399999</v>
      </c>
      <c r="Q25" s="12">
        <v>5762.2189903899998</v>
      </c>
      <c r="R25" s="12">
        <v>8132.8716785200004</v>
      </c>
      <c r="S25" s="12">
        <v>10807.69895751</v>
      </c>
      <c r="T25" s="12">
        <v>13444.93904046</v>
      </c>
      <c r="U25" s="12">
        <v>15780.673646400001</v>
      </c>
      <c r="V25" s="12">
        <v>18335.035655200001</v>
      </c>
      <c r="W25" s="12">
        <v>20923.26375917</v>
      </c>
      <c r="X25" s="12">
        <v>23478.723377580001</v>
      </c>
      <c r="Y25" s="12">
        <v>25803.639047299999</v>
      </c>
      <c r="Z25" s="12">
        <v>28017.683553989998</v>
      </c>
      <c r="AA25" s="12">
        <v>2061.20294672</v>
      </c>
      <c r="AB25" s="12">
        <v>4158.6045940599997</v>
      </c>
      <c r="AC25" s="12">
        <v>6284.9580054400003</v>
      </c>
      <c r="AD25" s="12">
        <v>8530.6194057100001</v>
      </c>
      <c r="AE25" s="12">
        <v>10931.61245162</v>
      </c>
      <c r="AF25" s="12">
        <v>13119.44033854</v>
      </c>
      <c r="AG25" s="12">
        <v>15661.5729299</v>
      </c>
      <c r="AH25" s="12">
        <v>17972.655069069999</v>
      </c>
      <c r="AI25" s="12">
        <v>19985.428985459999</v>
      </c>
      <c r="AJ25" s="12">
        <v>22694.333168649999</v>
      </c>
      <c r="AK25" s="12">
        <v>25000.158968010001</v>
      </c>
      <c r="AL25" s="12">
        <v>27414.32059974</v>
      </c>
      <c r="AM25" s="12">
        <v>2068.3954152199999</v>
      </c>
      <c r="AN25" s="12">
        <v>3752.3812987599999</v>
      </c>
      <c r="AO25" s="12">
        <v>6068.2604978899999</v>
      </c>
      <c r="AP25" s="12">
        <v>8395.4935251999996</v>
      </c>
      <c r="AQ25" s="12">
        <v>10971.373180480001</v>
      </c>
      <c r="AR25" s="12">
        <v>13354.5648069</v>
      </c>
      <c r="AS25" s="12">
        <v>15526.521706330001</v>
      </c>
      <c r="AT25" s="12">
        <v>17701.905403640001</v>
      </c>
      <c r="AU25" s="12">
        <v>19759.01260016</v>
      </c>
      <c r="AV25" s="12">
        <v>21785.97873857</v>
      </c>
      <c r="AW25" s="12">
        <v>23591.966590880002</v>
      </c>
      <c r="AX25" s="12">
        <v>25536.98876</v>
      </c>
      <c r="AY25" s="12">
        <v>1592.4640946</v>
      </c>
      <c r="AZ25" s="12">
        <v>3340.6503828499999</v>
      </c>
      <c r="BA25" s="12">
        <v>5106.9194886799996</v>
      </c>
      <c r="BB25" s="12">
        <v>7093.5787411299998</v>
      </c>
      <c r="BC25" s="12">
        <v>9235.6064195800009</v>
      </c>
      <c r="BD25" s="12">
        <v>11378.824611100001</v>
      </c>
      <c r="BE25" s="12">
        <v>13383.37424189</v>
      </c>
      <c r="BF25" s="12">
        <v>15342.85368387</v>
      </c>
      <c r="BG25" s="12">
        <v>17292.594353650002</v>
      </c>
      <c r="BH25" s="12">
        <v>19233.345292919999</v>
      </c>
      <c r="BI25" s="12">
        <v>21075.098301720001</v>
      </c>
      <c r="BJ25" s="12">
        <v>23269.603121849999</v>
      </c>
      <c r="BK25" s="12">
        <v>1229.07874702</v>
      </c>
      <c r="BL25" s="12">
        <v>2445.9184270400001</v>
      </c>
      <c r="BM25" s="12">
        <v>4172.1394178600003</v>
      </c>
      <c r="BN25" s="12">
        <v>5840.0234654100004</v>
      </c>
      <c r="BO25" s="12">
        <v>7620.1031584299999</v>
      </c>
      <c r="BP25" s="12">
        <v>9599.5237545399996</v>
      </c>
      <c r="BQ25" s="12">
        <v>11319.34275607</v>
      </c>
      <c r="BR25" s="12">
        <v>13023.986996649999</v>
      </c>
      <c r="BS25" s="12">
        <v>14636.13547447</v>
      </c>
      <c r="BT25" s="12">
        <v>16303.55777412</v>
      </c>
      <c r="BU25" s="12">
        <v>17641.306727849998</v>
      </c>
      <c r="BV25" s="12">
        <v>18962.379856309999</v>
      </c>
      <c r="BW25" s="12">
        <v>1103.4574293600001</v>
      </c>
      <c r="BX25" s="12">
        <v>2518.1785915300002</v>
      </c>
      <c r="BY25" s="12">
        <v>4000.10332883</v>
      </c>
      <c r="BZ25" s="12">
        <v>5616.5721383099999</v>
      </c>
      <c r="CA25" s="12">
        <v>7352.82736897</v>
      </c>
      <c r="CB25" s="12">
        <v>8976.9085228299991</v>
      </c>
      <c r="CC25" s="12">
        <v>10613.61710612</v>
      </c>
      <c r="CD25" s="12">
        <v>12319.29786294</v>
      </c>
      <c r="CE25" s="12">
        <v>13909.84418099</v>
      </c>
      <c r="CF25" s="12">
        <v>15222.636018679999</v>
      </c>
      <c r="CG25" s="12">
        <v>16975.84343927</v>
      </c>
      <c r="CH25" s="12">
        <v>18534.181732000001</v>
      </c>
      <c r="CI25" s="12">
        <v>1414.6142985900001</v>
      </c>
      <c r="CJ25" s="12">
        <v>2661.4296464200002</v>
      </c>
      <c r="CK25" s="12">
        <v>4194.6802372800003</v>
      </c>
      <c r="CL25" s="12">
        <v>5905.1539794700002</v>
      </c>
      <c r="CM25" s="12">
        <v>7713.7849263999997</v>
      </c>
      <c r="CN25" s="12">
        <v>9270.8653064600003</v>
      </c>
      <c r="CO25" s="12">
        <v>10942.9243183</v>
      </c>
      <c r="CP25" s="12">
        <v>12615.365366010001</v>
      </c>
      <c r="CQ25" s="12">
        <v>14460.361986190001</v>
      </c>
      <c r="CR25" s="12">
        <v>16119.901083520001</v>
      </c>
      <c r="CS25" s="12">
        <v>17770.7011403</v>
      </c>
      <c r="CT25" s="12">
        <v>19240.843731780002</v>
      </c>
      <c r="CU25" s="12">
        <v>1562.6807158300001</v>
      </c>
      <c r="CV25" s="12">
        <v>3007.65558143</v>
      </c>
      <c r="CW25" s="12">
        <v>4828.5273842400002</v>
      </c>
      <c r="CX25" s="12">
        <v>6678.9670615699997</v>
      </c>
      <c r="CY25" s="12">
        <v>8354.9383510999996</v>
      </c>
      <c r="CZ25" s="12">
        <v>10022.37607987</v>
      </c>
      <c r="DA25" s="12">
        <v>11671.56260705</v>
      </c>
      <c r="DB25" s="12">
        <v>13441.59408719</v>
      </c>
      <c r="DC25" s="12">
        <v>15288.5037192</v>
      </c>
      <c r="DD25" s="12">
        <v>17183.02424214</v>
      </c>
      <c r="DE25" s="12">
        <v>19127.490740739999</v>
      </c>
      <c r="DF25" s="12">
        <v>21292.70940045</v>
      </c>
      <c r="DG25" s="12">
        <v>1681.73174681158</v>
      </c>
      <c r="DH25" s="12">
        <v>3335.0459997299999</v>
      </c>
      <c r="DI25" s="12">
        <v>5246.8262539699999</v>
      </c>
      <c r="DJ25" s="12">
        <v>7126.3576196900003</v>
      </c>
      <c r="DK25" s="12">
        <v>9169.2619807699994</v>
      </c>
      <c r="DL25" s="12">
        <v>10994.13981268</v>
      </c>
      <c r="DM25" s="12">
        <v>12984.480042290001</v>
      </c>
      <c r="DN25" s="12">
        <v>14970.997928430001</v>
      </c>
      <c r="DO25" s="12">
        <v>16905.87754705</v>
      </c>
      <c r="DP25" s="12">
        <v>19038.423665980001</v>
      </c>
      <c r="DQ25" s="12">
        <v>21003.288561329999</v>
      </c>
      <c r="DR25" s="12">
        <v>22999.99269558</v>
      </c>
      <c r="DS25" s="12">
        <v>1783.23341891</v>
      </c>
      <c r="DT25" s="12">
        <v>3510.0452946999999</v>
      </c>
      <c r="DU25" s="12">
        <v>5061.5692672599998</v>
      </c>
      <c r="DV25" s="12">
        <v>6477.0935356399996</v>
      </c>
      <c r="DW25" s="12">
        <v>8073.19240773</v>
      </c>
      <c r="DX25" s="12">
        <v>9658.7668416199995</v>
      </c>
      <c r="DY25" s="12">
        <v>11444.602888040001</v>
      </c>
      <c r="DZ25" s="12">
        <v>13134.89998077</v>
      </c>
      <c r="EA25" s="12">
        <v>14901.6273769</v>
      </c>
      <c r="EB25" s="12">
        <v>16597.110164450001</v>
      </c>
      <c r="EC25" s="12">
        <v>18061.523013990001</v>
      </c>
      <c r="ED25" s="12">
        <v>19416.842381350001</v>
      </c>
      <c r="EE25" s="12">
        <v>1792.71281189</v>
      </c>
      <c r="EF25" s="12">
        <v>3456.4760589500002</v>
      </c>
      <c r="EG25" s="12">
        <v>5559.9141914100001</v>
      </c>
      <c r="EH25" s="12">
        <v>7717.2213288700004</v>
      </c>
      <c r="EI25" s="12">
        <v>10154.058375279999</v>
      </c>
      <c r="EJ25" s="12">
        <v>12557.43807581</v>
      </c>
      <c r="EK25" s="12">
        <v>15094.89205144</v>
      </c>
      <c r="EL25" s="12">
        <v>18023.97276886</v>
      </c>
      <c r="EM25" s="12">
        <v>20599.718120400001</v>
      </c>
      <c r="EN25" s="12">
        <v>23094.617833690001</v>
      </c>
      <c r="EO25" s="12">
        <v>25380.077277839999</v>
      </c>
      <c r="EP25" s="12">
        <v>28026.429084520001</v>
      </c>
      <c r="EQ25" s="12">
        <v>2138.7814174999999</v>
      </c>
      <c r="ER25" s="12">
        <v>4517.1196205300002</v>
      </c>
      <c r="ES25" s="12">
        <v>7355.2293797100001</v>
      </c>
      <c r="ET25" s="12">
        <v>10243.10471367</v>
      </c>
      <c r="EU25" s="12">
        <v>13296.07218074</v>
      </c>
      <c r="EV25" s="12">
        <v>16257.53722351</v>
      </c>
      <c r="EW25" s="12">
        <v>19160.37001002</v>
      </c>
      <c r="EX25" s="12">
        <v>22170.6719242</v>
      </c>
      <c r="EY25" s="30">
        <v>25000.585307990001</v>
      </c>
      <c r="EZ25" s="12">
        <v>27936.904201199999</v>
      </c>
      <c r="FA25" s="18">
        <v>30724.534364989999</v>
      </c>
      <c r="FB25" s="18">
        <v>33024.656621850001</v>
      </c>
      <c r="FC25" s="18">
        <v>1853.6742354400001</v>
      </c>
      <c r="FD25" s="18">
        <v>3813.0007114599998</v>
      </c>
      <c r="FE25" s="18">
        <v>6131.6063815199996</v>
      </c>
      <c r="FF25" s="18">
        <v>8536.3951847200005</v>
      </c>
      <c r="FG25" s="18">
        <v>10914.07192308</v>
      </c>
      <c r="FH25" s="18">
        <v>12993.96305683</v>
      </c>
      <c r="FI25" s="18">
        <v>15408.1255229</v>
      </c>
      <c r="FJ25" s="18">
        <v>17538.77146774</v>
      </c>
      <c r="FK25" s="18">
        <v>19992.857515219999</v>
      </c>
      <c r="FL25" s="18">
        <v>22148.832622810001</v>
      </c>
      <c r="FM25" s="18">
        <v>24196.472067999999</v>
      </c>
      <c r="FN25" s="18">
        <v>26231.054866070001</v>
      </c>
    </row>
    <row r="26" spans="1:170" x14ac:dyDescent="0.25">
      <c r="A26" s="4"/>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3"/>
      <c r="DX26" s="13"/>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Z26" s="27"/>
      <c r="FA26" s="27"/>
      <c r="FB26" s="27"/>
      <c r="FC26" s="27"/>
    </row>
    <row r="27" spans="1:170" s="19" customFormat="1" x14ac:dyDescent="0.25">
      <c r="B27" s="15" t="s">
        <v>25</v>
      </c>
      <c r="C27" s="20"/>
      <c r="D27" s="21"/>
      <c r="E27" s="21"/>
      <c r="F27" s="21"/>
      <c r="G27" s="21"/>
      <c r="H27" s="1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EY27"/>
    </row>
    <row r="28" spans="1:170" s="19" customFormat="1" x14ac:dyDescent="0.25">
      <c r="B28" s="15" t="s">
        <v>26</v>
      </c>
      <c r="C28" s="20"/>
      <c r="D28" s="21"/>
      <c r="E28" s="21"/>
      <c r="F28" s="21"/>
      <c r="G28" s="21"/>
      <c r="H28" s="16"/>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2"/>
      <c r="DS28" s="22"/>
      <c r="DT28" s="22"/>
      <c r="DU28" s="22"/>
      <c r="DV28" s="22"/>
      <c r="DW28" s="22"/>
      <c r="EY28"/>
    </row>
    <row r="29" spans="1:170" s="19" customFormat="1" x14ac:dyDescent="0.25">
      <c r="B29" s="24"/>
      <c r="C29" s="20"/>
      <c r="D29" s="21"/>
      <c r="E29" s="21"/>
      <c r="F29" s="21"/>
      <c r="G29" s="21"/>
      <c r="H29" s="16"/>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2"/>
      <c r="DS29" s="22"/>
      <c r="DT29" s="22"/>
      <c r="DU29" s="22"/>
      <c r="DV29" s="22"/>
      <c r="DW29" s="22"/>
      <c r="EY29"/>
    </row>
    <row r="30" spans="1:170" s="19" customFormat="1" x14ac:dyDescent="0.25">
      <c r="B30" s="25" t="s">
        <v>27</v>
      </c>
      <c r="C30" s="24"/>
      <c r="D30" s="21"/>
      <c r="E30" s="21"/>
      <c r="F30" s="21"/>
      <c r="G30" s="21"/>
      <c r="H30" s="16"/>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2"/>
      <c r="DS30" s="22"/>
      <c r="DT30" s="22"/>
      <c r="DU30" s="22"/>
      <c r="DV30" s="22"/>
      <c r="DW30" s="22"/>
      <c r="EY30"/>
    </row>
    <row r="31" spans="1:170" s="19" customFormat="1" x14ac:dyDescent="0.25">
      <c r="B31" s="25" t="s">
        <v>28</v>
      </c>
      <c r="C31" s="24"/>
      <c r="D31" s="21"/>
      <c r="E31" s="21"/>
      <c r="F31" s="21"/>
      <c r="G31" s="21"/>
      <c r="H31" s="16"/>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2"/>
      <c r="DS31" s="22"/>
      <c r="DT31" s="22"/>
      <c r="DU31" s="22"/>
      <c r="DV31" s="22"/>
      <c r="DW31" s="22"/>
      <c r="EY31"/>
    </row>
    <row r="32" spans="1:170" s="19" customFormat="1" x14ac:dyDescent="0.25">
      <c r="B32" s="25" t="s">
        <v>29</v>
      </c>
      <c r="C32" s="24"/>
      <c r="D32" s="21"/>
      <c r="E32" s="21"/>
      <c r="F32" s="21"/>
      <c r="G32" s="21"/>
      <c r="H32" s="16"/>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2"/>
      <c r="DS32" s="22"/>
      <c r="DT32" s="22"/>
      <c r="DU32" s="22"/>
      <c r="DV32" s="22"/>
      <c r="DW32" s="22"/>
      <c r="EY32"/>
    </row>
    <row r="33" spans="2:155" s="19" customFormat="1" x14ac:dyDescent="0.25">
      <c r="B33" s="25" t="s">
        <v>30</v>
      </c>
      <c r="C33" s="24"/>
      <c r="D33" s="21"/>
      <c r="E33" s="21"/>
      <c r="F33" s="21"/>
      <c r="G33" s="21"/>
      <c r="H33" s="16"/>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2"/>
      <c r="DS33" s="22"/>
      <c r="DT33" s="22"/>
      <c r="DU33" s="22"/>
      <c r="DV33" s="22"/>
      <c r="DW33" s="22"/>
      <c r="EY33"/>
    </row>
    <row r="34" spans="2:155" s="19" customFormat="1" x14ac:dyDescent="0.25">
      <c r="B34" s="26"/>
      <c r="C34" s="26"/>
      <c r="D34" s="26"/>
      <c r="E34" s="26"/>
      <c r="F34" s="26"/>
      <c r="G34" s="26"/>
      <c r="H34"/>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2"/>
      <c r="DS34" s="22"/>
      <c r="DT34" s="22"/>
      <c r="DU34" s="22"/>
      <c r="DV34" s="22"/>
      <c r="DW34" s="22"/>
      <c r="EY34"/>
    </row>
    <row r="35" spans="2:155" s="19" customFormat="1" x14ac:dyDescent="0.25">
      <c r="B35" s="15" t="s">
        <v>32</v>
      </c>
      <c r="C35" s="24"/>
      <c r="D35" s="21"/>
      <c r="E35" s="21"/>
      <c r="F35" s="21"/>
      <c r="H35" s="16"/>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2"/>
      <c r="DS35" s="22"/>
      <c r="DT35" s="22"/>
      <c r="DU35" s="22"/>
      <c r="DV35" s="22"/>
      <c r="DW35" s="22"/>
      <c r="EY35"/>
    </row>
  </sheetData>
  <mergeCells count="1">
    <mergeCell ref="A6:A25"/>
  </mergeCells>
  <conditionalFormatting sqref="C6:DR25">
    <cfRule type="cellIs" dxfId="58" priority="65" operator="lessThan">
      <formula>0</formula>
    </cfRule>
  </conditionalFormatting>
  <conditionalFormatting sqref="DS6:DS25">
    <cfRule type="cellIs" dxfId="57" priority="64" operator="lessThan">
      <formula>0</formula>
    </cfRule>
  </conditionalFormatting>
  <conditionalFormatting sqref="DT6:DT25">
    <cfRule type="cellIs" dxfId="56" priority="63" operator="lessThan">
      <formula>0</formula>
    </cfRule>
  </conditionalFormatting>
  <conditionalFormatting sqref="DU6:DU25">
    <cfRule type="cellIs" dxfId="55" priority="62" operator="lessThan">
      <formula>0</formula>
    </cfRule>
  </conditionalFormatting>
  <conditionalFormatting sqref="DV6:DV25">
    <cfRule type="cellIs" dxfId="54" priority="61" operator="lessThan">
      <formula>0</formula>
    </cfRule>
  </conditionalFormatting>
  <conditionalFormatting sqref="DW6:DW25">
    <cfRule type="cellIs" dxfId="53" priority="60" operator="lessThan">
      <formula>0</formula>
    </cfRule>
  </conditionalFormatting>
  <conditionalFormatting sqref="DX6:DX25">
    <cfRule type="cellIs" dxfId="52" priority="59" operator="lessThan">
      <formula>0</formula>
    </cfRule>
  </conditionalFormatting>
  <conditionalFormatting sqref="DY6:DY25">
    <cfRule type="cellIs" dxfId="51" priority="58" operator="lessThan">
      <formula>0</formula>
    </cfRule>
  </conditionalFormatting>
  <conditionalFormatting sqref="DZ6:DZ25">
    <cfRule type="cellIs" dxfId="50" priority="57" operator="lessThan">
      <formula>0</formula>
    </cfRule>
  </conditionalFormatting>
  <conditionalFormatting sqref="EA25">
    <cfRule type="cellIs" dxfId="49" priority="56" operator="lessThan">
      <formula>0</formula>
    </cfRule>
  </conditionalFormatting>
  <conditionalFormatting sqref="EB25">
    <cfRule type="cellIs" dxfId="48" priority="55" operator="lessThan">
      <formula>0</formula>
    </cfRule>
  </conditionalFormatting>
  <conditionalFormatting sqref="EC25">
    <cfRule type="cellIs" dxfId="47" priority="54" operator="lessThan">
      <formula>0</formula>
    </cfRule>
  </conditionalFormatting>
  <conditionalFormatting sqref="ED25">
    <cfRule type="cellIs" dxfId="46" priority="53" operator="lessThan">
      <formula>0</formula>
    </cfRule>
  </conditionalFormatting>
  <conditionalFormatting sqref="EE25">
    <cfRule type="cellIs" dxfId="45" priority="52" operator="lessThan">
      <formula>0</formula>
    </cfRule>
  </conditionalFormatting>
  <conditionalFormatting sqref="EF25">
    <cfRule type="cellIs" dxfId="44" priority="51" operator="lessThan">
      <formula>0</formula>
    </cfRule>
  </conditionalFormatting>
  <conditionalFormatting sqref="EG25">
    <cfRule type="cellIs" dxfId="43" priority="50" operator="lessThan">
      <formula>0</formula>
    </cfRule>
  </conditionalFormatting>
  <conditionalFormatting sqref="EH25">
    <cfRule type="cellIs" dxfId="42" priority="49" operator="lessThan">
      <formula>0</formula>
    </cfRule>
  </conditionalFormatting>
  <conditionalFormatting sqref="EI25">
    <cfRule type="cellIs" dxfId="41" priority="48" operator="lessThan">
      <formula>0</formula>
    </cfRule>
  </conditionalFormatting>
  <conditionalFormatting sqref="EJ25">
    <cfRule type="cellIs" dxfId="40" priority="47" operator="lessThan">
      <formula>0</formula>
    </cfRule>
  </conditionalFormatting>
  <conditionalFormatting sqref="EK25">
    <cfRule type="cellIs" dxfId="39" priority="46" operator="lessThan">
      <formula>0</formula>
    </cfRule>
  </conditionalFormatting>
  <conditionalFormatting sqref="EM25">
    <cfRule type="cellIs" dxfId="38" priority="44" operator="lessThan">
      <formula>0</formula>
    </cfRule>
  </conditionalFormatting>
  <conditionalFormatting sqref="EN6:EN25">
    <cfRule type="cellIs" dxfId="37" priority="43" operator="lessThan">
      <formula>0</formula>
    </cfRule>
  </conditionalFormatting>
  <conditionalFormatting sqref="EO6:EQ25">
    <cfRule type="cellIs" dxfId="36" priority="39" operator="lessThan">
      <formula>0</formula>
    </cfRule>
  </conditionalFormatting>
  <conditionalFormatting sqref="ER6:ER25">
    <cfRule type="cellIs" dxfId="35" priority="38" operator="lessThan">
      <formula>0</formula>
    </cfRule>
  </conditionalFormatting>
  <conditionalFormatting sqref="ES6:ES25">
    <cfRule type="cellIs" dxfId="34" priority="37" operator="lessThan">
      <formula>0</formula>
    </cfRule>
  </conditionalFormatting>
  <conditionalFormatting sqref="ET6:ET25">
    <cfRule type="cellIs" dxfId="33" priority="36" operator="lessThan">
      <formula>0</formula>
    </cfRule>
  </conditionalFormatting>
  <conditionalFormatting sqref="EU6:EU25">
    <cfRule type="cellIs" dxfId="32" priority="35" operator="lessThan">
      <formula>0</formula>
    </cfRule>
  </conditionalFormatting>
  <conditionalFormatting sqref="EV6:EV25">
    <cfRule type="cellIs" dxfId="31" priority="34" operator="lessThan">
      <formula>0</formula>
    </cfRule>
  </conditionalFormatting>
  <conditionalFormatting sqref="EW6:EW25">
    <cfRule type="cellIs" dxfId="30" priority="33" operator="lessThan">
      <formula>0</formula>
    </cfRule>
  </conditionalFormatting>
  <conditionalFormatting sqref="EX6:EX25">
    <cfRule type="cellIs" dxfId="29" priority="31" operator="lessThan">
      <formula>0</formula>
    </cfRule>
  </conditionalFormatting>
  <conditionalFormatting sqref="EL25">
    <cfRule type="cellIs" dxfId="28" priority="30" operator="lessThan">
      <formula>0</formula>
    </cfRule>
  </conditionalFormatting>
  <conditionalFormatting sqref="EZ6:EZ25">
    <cfRule type="cellIs" dxfId="27" priority="28" operator="lessThan">
      <formula>0</formula>
    </cfRule>
  </conditionalFormatting>
  <conditionalFormatting sqref="FA25">
    <cfRule type="cellIs" dxfId="26" priority="27" operator="lessThan">
      <formula>0</formula>
    </cfRule>
  </conditionalFormatting>
  <conditionalFormatting sqref="FA6:FA24">
    <cfRule type="cellIs" dxfId="25" priority="26" operator="lessThan">
      <formula>0</formula>
    </cfRule>
  </conditionalFormatting>
  <conditionalFormatting sqref="FB25">
    <cfRule type="cellIs" dxfId="24" priority="25" operator="lessThan">
      <formula>0</formula>
    </cfRule>
  </conditionalFormatting>
  <conditionalFormatting sqref="FB6:FB24">
    <cfRule type="cellIs" dxfId="23" priority="24" operator="lessThan">
      <formula>0</formula>
    </cfRule>
  </conditionalFormatting>
  <conditionalFormatting sqref="FC25">
    <cfRule type="cellIs" dxfId="22" priority="23" operator="lessThan">
      <formula>0</formula>
    </cfRule>
  </conditionalFormatting>
  <conditionalFormatting sqref="FC6:FC24">
    <cfRule type="cellIs" dxfId="21" priority="22" operator="lessThan">
      <formula>0</formula>
    </cfRule>
  </conditionalFormatting>
  <conditionalFormatting sqref="EY6:EY25">
    <cfRule type="cellIs" dxfId="20" priority="21" operator="lessThan">
      <formula>0</formula>
    </cfRule>
  </conditionalFormatting>
  <conditionalFormatting sqref="FD25">
    <cfRule type="cellIs" dxfId="19" priority="20" operator="lessThan">
      <formula>0</formula>
    </cfRule>
  </conditionalFormatting>
  <conditionalFormatting sqref="FD6:FD24">
    <cfRule type="cellIs" dxfId="18" priority="19" operator="lessThan">
      <formula>0</formula>
    </cfRule>
  </conditionalFormatting>
  <conditionalFormatting sqref="FE25">
    <cfRule type="cellIs" dxfId="17" priority="18" operator="lessThan">
      <formula>0</formula>
    </cfRule>
  </conditionalFormatting>
  <conditionalFormatting sqref="FE6:FE24">
    <cfRule type="cellIs" dxfId="16" priority="17" operator="lessThan">
      <formula>0</formula>
    </cfRule>
  </conditionalFormatting>
  <conditionalFormatting sqref="FF25">
    <cfRule type="cellIs" dxfId="15" priority="16" operator="lessThan">
      <formula>0</formula>
    </cfRule>
  </conditionalFormatting>
  <conditionalFormatting sqref="FF6:FF24">
    <cfRule type="cellIs" dxfId="14" priority="15" operator="lessThan">
      <formula>0</formula>
    </cfRule>
  </conditionalFormatting>
  <conditionalFormatting sqref="FG25">
    <cfRule type="cellIs" dxfId="13" priority="14" operator="lessThan">
      <formula>0</formula>
    </cfRule>
  </conditionalFormatting>
  <conditionalFormatting sqref="FG6:FG24">
    <cfRule type="cellIs" dxfId="12" priority="13" operator="lessThan">
      <formula>0</formula>
    </cfRule>
  </conditionalFormatting>
  <conditionalFormatting sqref="FH25">
    <cfRule type="cellIs" dxfId="11" priority="12" operator="lessThan">
      <formula>0</formula>
    </cfRule>
  </conditionalFormatting>
  <conditionalFormatting sqref="FH6:FH24">
    <cfRule type="cellIs" dxfId="10" priority="11" operator="lessThan">
      <formula>0</formula>
    </cfRule>
  </conditionalFormatting>
  <conditionalFormatting sqref="FI25:FJ25">
    <cfRule type="cellIs" dxfId="9" priority="10" operator="lessThan">
      <formula>0</formula>
    </cfRule>
  </conditionalFormatting>
  <conditionalFormatting sqref="FI6:FJ24">
    <cfRule type="cellIs" dxfId="8" priority="9" operator="lessThan">
      <formula>0</formula>
    </cfRule>
  </conditionalFormatting>
  <conditionalFormatting sqref="FK25">
    <cfRule type="cellIs" dxfId="7" priority="8" operator="lessThan">
      <formula>0</formula>
    </cfRule>
  </conditionalFormatting>
  <conditionalFormatting sqref="FK6:FK24">
    <cfRule type="cellIs" dxfId="6" priority="7" operator="lessThan">
      <formula>0</formula>
    </cfRule>
  </conditionalFormatting>
  <conditionalFormatting sqref="FL25">
    <cfRule type="cellIs" dxfId="5" priority="6" operator="lessThan">
      <formula>0</formula>
    </cfRule>
  </conditionalFormatting>
  <conditionalFormatting sqref="FL6:FL24">
    <cfRule type="cellIs" dxfId="4" priority="5" operator="lessThan">
      <formula>0</formula>
    </cfRule>
  </conditionalFormatting>
  <conditionalFormatting sqref="FM25">
    <cfRule type="cellIs" dxfId="3" priority="4" operator="lessThan">
      <formula>0</formula>
    </cfRule>
  </conditionalFormatting>
  <conditionalFormatting sqref="FM6:FM24">
    <cfRule type="cellIs" dxfId="2" priority="3" operator="lessThan">
      <formula>0</formula>
    </cfRule>
  </conditionalFormatting>
  <conditionalFormatting sqref="FN25">
    <cfRule type="cellIs" dxfId="1" priority="2" operator="lessThan">
      <formula>0</formula>
    </cfRule>
  </conditionalFormatting>
  <conditionalFormatting sqref="FN6:FN2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EXPO-PBA Zonas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2024-01-24T17:26:47Z</dcterms:modified>
</cp:coreProperties>
</file>