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2." sheetId="1" r:id="rId1"/>
  </sheet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<sst xmlns="http://schemas.openxmlformats.org/spreadsheetml/2006/main" count="29" uniqueCount="25">
  <si>
    <t>Argentina</t>
  </si>
  <si>
    <t>Boliviana</t>
  </si>
  <si>
    <t>Chilena</t>
  </si>
  <si>
    <t>China</t>
  </si>
  <si>
    <t>Colombiana</t>
  </si>
  <si>
    <t>Ecuatoriana</t>
  </si>
  <si>
    <t>Inglesa</t>
  </si>
  <si>
    <t>Italiana</t>
  </si>
  <si>
    <t>Otras</t>
  </si>
  <si>
    <t>Paraguaya</t>
  </si>
  <si>
    <t>Peruana</t>
  </si>
  <si>
    <t>Sudafricana</t>
  </si>
  <si>
    <t>Uruguaya</t>
  </si>
  <si>
    <t>Año</t>
  </si>
  <si>
    <t>Brasileña</t>
  </si>
  <si>
    <t>Española</t>
  </si>
  <si>
    <t>Nacionalidad</t>
  </si>
  <si>
    <t>-</t>
  </si>
  <si>
    <t>Nigeriana</t>
  </si>
  <si>
    <t>Sin datos</t>
  </si>
  <si>
    <r>
      <rPr>
        <b/>
        <sz val="8"/>
        <color theme="1"/>
        <rFont val="Calibri"/>
        <family val="2"/>
        <scheme val="minor"/>
      </rPr>
      <t>Referencias:</t>
    </r>
    <r>
      <rPr>
        <sz val="8"/>
        <color theme="1"/>
        <rFont val="Calibri"/>
        <family val="2"/>
        <scheme val="minor"/>
      </rPr>
      <t xml:space="preserve"> - Dato igual a cero.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</si>
  <si>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</si>
  <si>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Total Provincia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</si>
  <si>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</si>
  <si>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>2. Población penal por nacionalidad.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</si>
</sst>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quotePrefix="1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" fillId="0" borderId="0" xfId="0" quotePrefix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" fillId="0" borderId="0" xfId="0" quotePrefix="1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>
      <selection activeCell="F6" sqref="F6"/>
    </sheetView>
  </sheetViews>
  <sheetFormatPr baseColWidth="10" defaultColWidth="11.42578125" defaultRowHeight="18" customHeight="1" x14ac:dyDescent="0.25"/>
  <cols>
    <col min="1" max="17" width="12.7109375" style="1" customWidth="1"/>
    <col min="18" max="20" width="11.42578125" style="1" customWidth="1"/>
    <col min="21" max="16384" width="11.42578125" style="1"/>
  </cols>
  <sheetData>
    <row r="1" spans="1:21" s="3" customFormat="1" ht="18" customHeight="1" x14ac:dyDescent="0.25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8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18" customHeight="1" x14ac:dyDescent="0.25">
      <c r="A3" s="30" t="s">
        <v>16</v>
      </c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8" customHeight="1" x14ac:dyDescent="0.25">
      <c r="A4" s="30"/>
      <c r="B4" s="26">
        <v>2002</v>
      </c>
      <c r="C4" s="26">
        <v>2003</v>
      </c>
      <c r="D4" s="26">
        <v>2004</v>
      </c>
      <c r="E4" s="26">
        <v>2005</v>
      </c>
      <c r="F4" s="26">
        <v>2006</v>
      </c>
      <c r="G4" s="26">
        <v>2007</v>
      </c>
      <c r="H4" s="26">
        <v>2008</v>
      </c>
      <c r="I4" s="26">
        <v>2009</v>
      </c>
      <c r="J4" s="26">
        <v>2010</v>
      </c>
      <c r="K4" s="26">
        <v>2011</v>
      </c>
      <c r="L4" s="26">
        <v>2012</v>
      </c>
      <c r="M4" s="26">
        <v>2013</v>
      </c>
      <c r="N4" s="26">
        <v>2014</v>
      </c>
      <c r="O4" s="26">
        <v>2015</v>
      </c>
      <c r="P4" s="26">
        <v>2016</v>
      </c>
      <c r="Q4" s="26">
        <v>2017</v>
      </c>
      <c r="R4" s="26">
        <v>2018</v>
      </c>
      <c r="S4" s="27">
        <v>2019</v>
      </c>
      <c r="T4" s="27">
        <v>2020</v>
      </c>
      <c r="U4" s="25">
        <v>2021</v>
      </c>
    </row>
    <row r="5" spans="1:21" ht="18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6"/>
    </row>
    <row r="6" spans="1:21" s="20" customFormat="1" ht="18" customHeight="1" x14ac:dyDescent="0.25">
      <c r="A6" s="21" t="s">
        <v>22</v>
      </c>
      <c r="B6" s="22">
        <f t="shared" ref="B6:T6" si="0">SUM(B8:B24)</f>
        <v>21452</v>
      </c>
      <c r="C6" s="22">
        <f t="shared" si="0"/>
        <v>18037</v>
      </c>
      <c r="D6" s="22">
        <f t="shared" si="0"/>
        <v>27038</v>
      </c>
      <c r="E6" s="22">
        <f t="shared" si="0"/>
        <v>17544</v>
      </c>
      <c r="F6" s="22">
        <f t="shared" si="0"/>
        <v>24913</v>
      </c>
      <c r="G6" s="22">
        <f t="shared" si="0"/>
        <v>26228</v>
      </c>
      <c r="H6" s="22">
        <f t="shared" si="0"/>
        <v>27476</v>
      </c>
      <c r="I6" s="22">
        <f t="shared" si="0"/>
        <v>27323</v>
      </c>
      <c r="J6" s="22">
        <f t="shared" si="0"/>
        <v>31024</v>
      </c>
      <c r="K6" s="22">
        <f t="shared" si="0"/>
        <v>31573</v>
      </c>
      <c r="L6" s="22">
        <f t="shared" si="0"/>
        <v>31447</v>
      </c>
      <c r="M6" s="22">
        <f t="shared" si="0"/>
        <v>32749</v>
      </c>
      <c r="N6" s="22">
        <f t="shared" si="0"/>
        <v>35628</v>
      </c>
      <c r="O6" s="22">
        <f t="shared" si="0"/>
        <v>37350</v>
      </c>
      <c r="P6" s="22">
        <f t="shared" si="0"/>
        <v>39056</v>
      </c>
      <c r="Q6" s="22">
        <f t="shared" si="0"/>
        <v>43317</v>
      </c>
      <c r="R6" s="23">
        <f t="shared" si="0"/>
        <v>48901</v>
      </c>
      <c r="S6" s="22">
        <f t="shared" si="0"/>
        <v>51918</v>
      </c>
      <c r="T6" s="23">
        <f t="shared" si="0"/>
        <v>48030</v>
      </c>
      <c r="U6" s="23">
        <v>51444</v>
      </c>
    </row>
    <row r="7" spans="1:21" ht="18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  <c r="T7" s="6"/>
    </row>
    <row r="8" spans="1:21" ht="18" customHeight="1" x14ac:dyDescent="0.25">
      <c r="A8" s="8" t="s">
        <v>0</v>
      </c>
      <c r="B8" s="9">
        <v>20458</v>
      </c>
      <c r="C8" s="9">
        <v>17241</v>
      </c>
      <c r="D8" s="9">
        <v>25636</v>
      </c>
      <c r="E8" s="9">
        <v>16353</v>
      </c>
      <c r="F8" s="9">
        <v>23400</v>
      </c>
      <c r="G8" s="9">
        <v>24134</v>
      </c>
      <c r="H8" s="9">
        <v>25141</v>
      </c>
      <c r="I8" s="9">
        <v>25405</v>
      </c>
      <c r="J8" s="9">
        <v>29033</v>
      </c>
      <c r="K8" s="9">
        <v>29639</v>
      </c>
      <c r="L8" s="9">
        <v>29336</v>
      </c>
      <c r="M8" s="9">
        <v>30686</v>
      </c>
      <c r="N8" s="9">
        <v>33252</v>
      </c>
      <c r="O8" s="9">
        <v>34737</v>
      </c>
      <c r="P8" s="9">
        <v>36469</v>
      </c>
      <c r="Q8" s="9">
        <v>40217</v>
      </c>
      <c r="R8" s="10">
        <v>44937</v>
      </c>
      <c r="S8" s="10">
        <v>47710</v>
      </c>
      <c r="T8" s="17">
        <v>44975</v>
      </c>
      <c r="U8" s="17">
        <v>48049</v>
      </c>
    </row>
    <row r="9" spans="1:21" ht="18" customHeight="1" x14ac:dyDescent="0.25">
      <c r="A9" s="8" t="s">
        <v>1</v>
      </c>
      <c r="B9" s="9">
        <v>155</v>
      </c>
      <c r="C9" s="9">
        <v>110</v>
      </c>
      <c r="D9" s="9">
        <v>182</v>
      </c>
      <c r="E9" s="9">
        <v>158</v>
      </c>
      <c r="F9" s="9">
        <v>173</v>
      </c>
      <c r="G9" s="9">
        <v>264</v>
      </c>
      <c r="H9" s="9">
        <v>189</v>
      </c>
      <c r="I9" s="9">
        <v>172</v>
      </c>
      <c r="J9" s="9">
        <v>300</v>
      </c>
      <c r="K9" s="9">
        <v>218</v>
      </c>
      <c r="L9" s="9">
        <v>234</v>
      </c>
      <c r="M9" s="9">
        <v>247</v>
      </c>
      <c r="N9" s="9">
        <v>263</v>
      </c>
      <c r="O9" s="9">
        <v>311</v>
      </c>
      <c r="P9" s="9">
        <v>336</v>
      </c>
      <c r="Q9" s="9">
        <v>387</v>
      </c>
      <c r="R9" s="10">
        <v>367</v>
      </c>
      <c r="S9" s="10">
        <v>360</v>
      </c>
      <c r="T9" s="17">
        <v>330</v>
      </c>
      <c r="U9" s="17">
        <v>477</v>
      </c>
    </row>
    <row r="10" spans="1:21" ht="18" customHeight="1" x14ac:dyDescent="0.25">
      <c r="A10" s="8" t="s">
        <v>14</v>
      </c>
      <c r="B10" s="9">
        <v>20</v>
      </c>
      <c r="C10" s="9">
        <v>24</v>
      </c>
      <c r="D10" s="9">
        <v>23</v>
      </c>
      <c r="E10" s="9">
        <v>24</v>
      </c>
      <c r="F10" s="9">
        <v>30</v>
      </c>
      <c r="G10" s="9">
        <v>35</v>
      </c>
      <c r="H10" s="9">
        <v>43</v>
      </c>
      <c r="I10" s="9">
        <v>40</v>
      </c>
      <c r="J10" s="9">
        <v>29</v>
      </c>
      <c r="K10" s="9">
        <v>30</v>
      </c>
      <c r="L10" s="9">
        <v>26</v>
      </c>
      <c r="M10" s="9">
        <v>26</v>
      </c>
      <c r="N10" s="9">
        <v>29</v>
      </c>
      <c r="O10" s="9">
        <v>34</v>
      </c>
      <c r="P10" s="9">
        <v>47</v>
      </c>
      <c r="Q10" s="9">
        <v>31</v>
      </c>
      <c r="R10" s="10">
        <v>33</v>
      </c>
      <c r="S10" s="10">
        <v>40</v>
      </c>
      <c r="T10" s="17">
        <v>31</v>
      </c>
      <c r="U10" s="17">
        <v>46</v>
      </c>
    </row>
    <row r="11" spans="1:21" ht="18" customHeight="1" x14ac:dyDescent="0.25">
      <c r="A11" s="8" t="s">
        <v>2</v>
      </c>
      <c r="B11" s="9">
        <v>151</v>
      </c>
      <c r="C11" s="9">
        <v>77</v>
      </c>
      <c r="D11" s="9">
        <v>134</v>
      </c>
      <c r="E11" s="9">
        <v>90</v>
      </c>
      <c r="F11" s="9">
        <v>130</v>
      </c>
      <c r="G11" s="9">
        <v>117</v>
      </c>
      <c r="H11" s="9">
        <v>129</v>
      </c>
      <c r="I11" s="9">
        <v>123</v>
      </c>
      <c r="J11" s="9">
        <v>136</v>
      </c>
      <c r="K11" s="9">
        <v>140</v>
      </c>
      <c r="L11" s="9">
        <v>139</v>
      </c>
      <c r="M11" s="9">
        <v>132</v>
      </c>
      <c r="N11" s="9">
        <v>138</v>
      </c>
      <c r="O11" s="9">
        <v>162</v>
      </c>
      <c r="P11" s="9">
        <v>135</v>
      </c>
      <c r="Q11" s="9">
        <v>167</v>
      </c>
      <c r="R11" s="10">
        <v>156</v>
      </c>
      <c r="S11" s="10">
        <v>172</v>
      </c>
      <c r="T11" s="17">
        <v>155</v>
      </c>
      <c r="U11" s="17">
        <v>200</v>
      </c>
    </row>
    <row r="12" spans="1:21" ht="18" customHeight="1" x14ac:dyDescent="0.25">
      <c r="A12" s="8" t="s">
        <v>3</v>
      </c>
      <c r="B12" s="9">
        <v>10</v>
      </c>
      <c r="C12" s="9">
        <v>5</v>
      </c>
      <c r="D12" s="9">
        <v>11</v>
      </c>
      <c r="E12" s="9">
        <v>12</v>
      </c>
      <c r="F12" s="9">
        <v>14</v>
      </c>
      <c r="G12" s="9">
        <v>13</v>
      </c>
      <c r="H12" s="9">
        <v>14</v>
      </c>
      <c r="I12" s="9">
        <v>11</v>
      </c>
      <c r="J12" s="9">
        <v>15</v>
      </c>
      <c r="K12" s="9">
        <v>15</v>
      </c>
      <c r="L12" s="9">
        <v>15</v>
      </c>
      <c r="M12" s="9">
        <v>15</v>
      </c>
      <c r="N12" s="9">
        <v>21</v>
      </c>
      <c r="O12" s="9">
        <v>18</v>
      </c>
      <c r="P12" s="9">
        <v>16</v>
      </c>
      <c r="Q12" s="9">
        <v>25</v>
      </c>
      <c r="R12" s="10">
        <v>29</v>
      </c>
      <c r="S12" s="10">
        <v>27</v>
      </c>
      <c r="T12" s="17">
        <v>22</v>
      </c>
      <c r="U12" s="17">
        <v>26</v>
      </c>
    </row>
    <row r="13" spans="1:21" ht="18" customHeight="1" x14ac:dyDescent="0.25">
      <c r="A13" s="8" t="s">
        <v>4</v>
      </c>
      <c r="B13" s="9">
        <v>16</v>
      </c>
      <c r="C13" s="11">
        <v>19</v>
      </c>
      <c r="D13" s="9">
        <v>16</v>
      </c>
      <c r="E13" s="9">
        <v>17</v>
      </c>
      <c r="F13" s="9">
        <v>10</v>
      </c>
      <c r="G13" s="9">
        <v>18</v>
      </c>
      <c r="H13" s="9">
        <v>13</v>
      </c>
      <c r="I13" s="9">
        <v>18</v>
      </c>
      <c r="J13" s="9">
        <v>24</v>
      </c>
      <c r="K13" s="9">
        <v>43</v>
      </c>
      <c r="L13" s="9">
        <v>69</v>
      </c>
      <c r="M13" s="9">
        <v>91</v>
      </c>
      <c r="N13" s="9">
        <v>119</v>
      </c>
      <c r="O13" s="9">
        <v>147</v>
      </c>
      <c r="P13" s="9">
        <v>120</v>
      </c>
      <c r="Q13" s="9">
        <v>128</v>
      </c>
      <c r="R13" s="10">
        <v>142</v>
      </c>
      <c r="S13" s="10">
        <v>174</v>
      </c>
      <c r="T13" s="17">
        <v>126</v>
      </c>
      <c r="U13" s="17">
        <v>145</v>
      </c>
    </row>
    <row r="14" spans="1:21" ht="18" customHeight="1" x14ac:dyDescent="0.25">
      <c r="A14" s="8" t="s">
        <v>5</v>
      </c>
      <c r="B14" s="11" t="s">
        <v>17</v>
      </c>
      <c r="C14" s="11">
        <v>1</v>
      </c>
      <c r="D14" s="11" t="s">
        <v>17</v>
      </c>
      <c r="E14" s="11">
        <v>3</v>
      </c>
      <c r="F14" s="11">
        <v>3</v>
      </c>
      <c r="G14" s="9">
        <v>7</v>
      </c>
      <c r="H14" s="11">
        <v>7</v>
      </c>
      <c r="I14" s="11">
        <v>4</v>
      </c>
      <c r="J14" s="11">
        <v>3</v>
      </c>
      <c r="K14" s="11">
        <v>6</v>
      </c>
      <c r="L14" s="9">
        <v>9</v>
      </c>
      <c r="M14" s="11">
        <v>3</v>
      </c>
      <c r="N14" s="9">
        <v>5</v>
      </c>
      <c r="O14" s="9">
        <v>8</v>
      </c>
      <c r="P14" s="9">
        <v>12</v>
      </c>
      <c r="Q14" s="9">
        <v>10</v>
      </c>
      <c r="R14" s="10">
        <v>11</v>
      </c>
      <c r="S14" s="10">
        <v>11</v>
      </c>
      <c r="T14" s="17">
        <v>4</v>
      </c>
      <c r="U14" s="17">
        <v>13</v>
      </c>
    </row>
    <row r="15" spans="1:21" ht="18" customHeight="1" x14ac:dyDescent="0.25">
      <c r="A15" s="8" t="s">
        <v>15</v>
      </c>
      <c r="B15" s="9">
        <v>18</v>
      </c>
      <c r="C15" s="11">
        <v>14</v>
      </c>
      <c r="D15" s="11">
        <v>12</v>
      </c>
      <c r="E15" s="11">
        <v>11</v>
      </c>
      <c r="F15" s="11">
        <v>26</v>
      </c>
      <c r="G15" s="11">
        <v>36</v>
      </c>
      <c r="H15" s="11">
        <v>45</v>
      </c>
      <c r="I15" s="11">
        <v>42</v>
      </c>
      <c r="J15" s="9">
        <v>60</v>
      </c>
      <c r="K15" s="9">
        <v>52</v>
      </c>
      <c r="L15" s="11">
        <v>45</v>
      </c>
      <c r="M15" s="9">
        <v>26</v>
      </c>
      <c r="N15" s="9">
        <v>17</v>
      </c>
      <c r="O15" s="9">
        <v>19</v>
      </c>
      <c r="P15" s="9">
        <v>10</v>
      </c>
      <c r="Q15" s="9">
        <v>12</v>
      </c>
      <c r="R15" s="10">
        <v>12</v>
      </c>
      <c r="S15" s="10">
        <v>8</v>
      </c>
      <c r="T15" s="17">
        <v>5</v>
      </c>
      <c r="U15" s="17">
        <v>5</v>
      </c>
    </row>
    <row r="16" spans="1:21" ht="18" customHeight="1" x14ac:dyDescent="0.25">
      <c r="A16" s="8" t="s">
        <v>6</v>
      </c>
      <c r="B16" s="11">
        <v>4</v>
      </c>
      <c r="C16" s="11">
        <v>4</v>
      </c>
      <c r="D16" s="11">
        <v>4</v>
      </c>
      <c r="E16" s="11">
        <v>2</v>
      </c>
      <c r="F16" s="11">
        <v>5</v>
      </c>
      <c r="G16" s="11">
        <v>3</v>
      </c>
      <c r="H16" s="11">
        <v>3</v>
      </c>
      <c r="I16" s="9">
        <v>5</v>
      </c>
      <c r="J16" s="11">
        <v>7</v>
      </c>
      <c r="K16" s="11">
        <v>6</v>
      </c>
      <c r="L16" s="11">
        <v>2</v>
      </c>
      <c r="M16" s="11">
        <v>2</v>
      </c>
      <c r="N16" s="9">
        <v>2</v>
      </c>
      <c r="O16" s="9">
        <v>1</v>
      </c>
      <c r="P16" s="9">
        <v>1</v>
      </c>
      <c r="Q16" s="11">
        <v>1</v>
      </c>
      <c r="R16" s="10">
        <v>1</v>
      </c>
      <c r="S16" s="19" t="s">
        <v>17</v>
      </c>
      <c r="T16" s="17">
        <v>2</v>
      </c>
      <c r="U16" s="28" t="s">
        <v>17</v>
      </c>
    </row>
    <row r="17" spans="1:22" ht="18" customHeight="1" x14ac:dyDescent="0.25">
      <c r="A17" s="8" t="s">
        <v>7</v>
      </c>
      <c r="B17" s="9">
        <v>9</v>
      </c>
      <c r="C17" s="9">
        <v>11</v>
      </c>
      <c r="D17" s="9">
        <v>14</v>
      </c>
      <c r="E17" s="9">
        <v>13</v>
      </c>
      <c r="F17" s="9">
        <v>12</v>
      </c>
      <c r="G17" s="9">
        <v>10</v>
      </c>
      <c r="H17" s="9">
        <v>12</v>
      </c>
      <c r="I17" s="9">
        <v>43</v>
      </c>
      <c r="J17" s="9">
        <v>17</v>
      </c>
      <c r="K17" s="9">
        <v>20</v>
      </c>
      <c r="L17" s="9">
        <v>19</v>
      </c>
      <c r="M17" s="9">
        <v>11</v>
      </c>
      <c r="N17" s="9">
        <v>17</v>
      </c>
      <c r="O17" s="9">
        <v>22</v>
      </c>
      <c r="P17" s="9">
        <v>12</v>
      </c>
      <c r="Q17" s="9">
        <v>13</v>
      </c>
      <c r="R17" s="10">
        <v>17</v>
      </c>
      <c r="S17" s="10">
        <v>24</v>
      </c>
      <c r="T17" s="17">
        <v>12</v>
      </c>
      <c r="U17" s="17">
        <v>11</v>
      </c>
    </row>
    <row r="18" spans="1:22" ht="18" customHeight="1" x14ac:dyDescent="0.25">
      <c r="A18" s="8" t="s">
        <v>18</v>
      </c>
      <c r="B18" s="9">
        <v>1</v>
      </c>
      <c r="C18" s="9">
        <v>1</v>
      </c>
      <c r="D18" s="9">
        <v>1</v>
      </c>
      <c r="E18" s="9">
        <v>2</v>
      </c>
      <c r="F18" s="9">
        <v>1</v>
      </c>
      <c r="G18" s="9">
        <v>2</v>
      </c>
      <c r="H18" s="9">
        <v>3</v>
      </c>
      <c r="I18" s="9">
        <v>3</v>
      </c>
      <c r="J18" s="9">
        <v>4</v>
      </c>
      <c r="K18" s="9">
        <v>15</v>
      </c>
      <c r="L18" s="9">
        <v>16</v>
      </c>
      <c r="M18" s="9">
        <v>14</v>
      </c>
      <c r="N18" s="9">
        <v>8</v>
      </c>
      <c r="O18" s="9">
        <v>6</v>
      </c>
      <c r="P18" s="9">
        <v>4</v>
      </c>
      <c r="Q18" s="11" t="s">
        <v>17</v>
      </c>
      <c r="R18" s="10">
        <v>6</v>
      </c>
      <c r="S18" s="10">
        <v>4</v>
      </c>
      <c r="T18" s="17">
        <v>4</v>
      </c>
      <c r="U18" s="17">
        <v>2</v>
      </c>
    </row>
    <row r="19" spans="1:22" ht="18" customHeight="1" x14ac:dyDescent="0.25">
      <c r="A19" s="8" t="s">
        <v>8</v>
      </c>
      <c r="B19" s="9">
        <v>121</v>
      </c>
      <c r="C19" s="9">
        <v>54</v>
      </c>
      <c r="D19" s="9">
        <v>62</v>
      </c>
      <c r="E19" s="9">
        <v>77</v>
      </c>
      <c r="F19" s="9">
        <v>118</v>
      </c>
      <c r="G19" s="9">
        <v>189</v>
      </c>
      <c r="H19" s="9">
        <v>200</v>
      </c>
      <c r="I19" s="9">
        <v>153</v>
      </c>
      <c r="J19" s="9">
        <v>180</v>
      </c>
      <c r="K19" s="9">
        <v>160</v>
      </c>
      <c r="L19" s="9">
        <v>194</v>
      </c>
      <c r="M19" s="9">
        <v>185</v>
      </c>
      <c r="N19" s="9">
        <v>164</v>
      </c>
      <c r="O19" s="9">
        <v>146</v>
      </c>
      <c r="P19" s="9">
        <v>124</v>
      </c>
      <c r="Q19" s="9">
        <v>136</v>
      </c>
      <c r="R19" s="10">
        <v>156</v>
      </c>
      <c r="S19" s="10">
        <v>174</v>
      </c>
      <c r="T19" s="17">
        <v>144</v>
      </c>
      <c r="U19" s="17">
        <v>171</v>
      </c>
    </row>
    <row r="20" spans="1:22" ht="18" customHeight="1" x14ac:dyDescent="0.25">
      <c r="A20" s="8" t="s">
        <v>9</v>
      </c>
      <c r="B20" s="9">
        <v>102</v>
      </c>
      <c r="C20" s="9">
        <v>167</v>
      </c>
      <c r="D20" s="9">
        <v>220</v>
      </c>
      <c r="E20" s="9">
        <v>207</v>
      </c>
      <c r="F20" s="9">
        <v>307</v>
      </c>
      <c r="G20" s="9">
        <v>375</v>
      </c>
      <c r="H20" s="9">
        <v>430</v>
      </c>
      <c r="I20" s="9">
        <v>474</v>
      </c>
      <c r="J20" s="9">
        <v>524</v>
      </c>
      <c r="K20" s="9">
        <v>618</v>
      </c>
      <c r="L20" s="9">
        <v>629</v>
      </c>
      <c r="M20" s="9">
        <v>693</v>
      </c>
      <c r="N20" s="9">
        <v>849</v>
      </c>
      <c r="O20" s="9">
        <v>987</v>
      </c>
      <c r="P20" s="9">
        <v>1025</v>
      </c>
      <c r="Q20" s="9">
        <v>1212</v>
      </c>
      <c r="R20" s="10">
        <v>1424</v>
      </c>
      <c r="S20" s="10">
        <v>1578</v>
      </c>
      <c r="T20" s="17">
        <v>1348</v>
      </c>
      <c r="U20" s="17">
        <v>1433</v>
      </c>
    </row>
    <row r="21" spans="1:22" ht="18" customHeight="1" x14ac:dyDescent="0.25">
      <c r="A21" s="8" t="s">
        <v>10</v>
      </c>
      <c r="B21" s="11">
        <v>173</v>
      </c>
      <c r="C21" s="11">
        <v>132</v>
      </c>
      <c r="D21" s="11">
        <v>154</v>
      </c>
      <c r="E21" s="9">
        <v>190</v>
      </c>
      <c r="F21" s="11">
        <v>166</v>
      </c>
      <c r="G21" s="11">
        <v>206</v>
      </c>
      <c r="H21" s="9">
        <v>213</v>
      </c>
      <c r="I21" s="11">
        <v>224</v>
      </c>
      <c r="J21" s="11">
        <v>220</v>
      </c>
      <c r="K21" s="11">
        <v>247</v>
      </c>
      <c r="L21" s="11">
        <v>280</v>
      </c>
      <c r="M21" s="11">
        <v>278</v>
      </c>
      <c r="N21" s="11">
        <v>411</v>
      </c>
      <c r="O21" s="11">
        <v>514</v>
      </c>
      <c r="P21" s="11">
        <v>511</v>
      </c>
      <c r="Q21" s="11">
        <v>618</v>
      </c>
      <c r="R21" s="10">
        <v>740</v>
      </c>
      <c r="S21" s="10">
        <v>786</v>
      </c>
      <c r="T21" s="17">
        <v>617</v>
      </c>
      <c r="U21" s="17">
        <v>594</v>
      </c>
    </row>
    <row r="22" spans="1:22" s="18" customFormat="1" ht="18" customHeight="1" x14ac:dyDescent="0.25">
      <c r="A22" s="12" t="s">
        <v>11</v>
      </c>
      <c r="B22" s="10">
        <v>10</v>
      </c>
      <c r="C22" s="10">
        <v>8</v>
      </c>
      <c r="D22" s="10">
        <v>11</v>
      </c>
      <c r="E22" s="10">
        <v>6</v>
      </c>
      <c r="F22" s="10">
        <v>8</v>
      </c>
      <c r="G22" s="10">
        <v>16</v>
      </c>
      <c r="H22" s="10">
        <v>16</v>
      </c>
      <c r="I22" s="10">
        <v>17</v>
      </c>
      <c r="J22" s="10">
        <v>31</v>
      </c>
      <c r="K22" s="10">
        <v>34</v>
      </c>
      <c r="L22" s="10">
        <v>33</v>
      </c>
      <c r="M22" s="10">
        <v>25</v>
      </c>
      <c r="N22" s="10">
        <v>7</v>
      </c>
      <c r="O22" s="10">
        <v>8</v>
      </c>
      <c r="P22" s="10">
        <v>3</v>
      </c>
      <c r="Q22" s="10">
        <v>1</v>
      </c>
      <c r="R22" s="10">
        <v>1</v>
      </c>
      <c r="S22" s="10">
        <v>3</v>
      </c>
      <c r="T22" s="17">
        <v>2</v>
      </c>
      <c r="U22" s="17">
        <v>3</v>
      </c>
      <c r="V22" s="1"/>
    </row>
    <row r="23" spans="1:22" ht="18" customHeight="1" x14ac:dyDescent="0.25">
      <c r="A23" s="12" t="s">
        <v>12</v>
      </c>
      <c r="B23" s="10">
        <v>193</v>
      </c>
      <c r="C23" s="10">
        <v>163</v>
      </c>
      <c r="D23" s="10">
        <v>244</v>
      </c>
      <c r="E23" s="10">
        <v>185</v>
      </c>
      <c r="F23" s="10">
        <v>211</v>
      </c>
      <c r="G23" s="10">
        <v>226</v>
      </c>
      <c r="H23" s="10">
        <v>278</v>
      </c>
      <c r="I23" s="10">
        <v>283</v>
      </c>
      <c r="J23" s="10">
        <v>260</v>
      </c>
      <c r="K23" s="10">
        <v>273</v>
      </c>
      <c r="L23" s="10">
        <v>252</v>
      </c>
      <c r="M23" s="10">
        <v>220</v>
      </c>
      <c r="N23" s="10">
        <v>210</v>
      </c>
      <c r="O23" s="10">
        <v>212</v>
      </c>
      <c r="P23" s="10">
        <v>196</v>
      </c>
      <c r="Q23" s="10">
        <v>236</v>
      </c>
      <c r="R23" s="10">
        <v>252</v>
      </c>
      <c r="S23" s="10">
        <v>269</v>
      </c>
      <c r="T23" s="17">
        <v>230</v>
      </c>
      <c r="U23" s="17">
        <v>238</v>
      </c>
      <c r="V23" s="18"/>
    </row>
    <row r="24" spans="1:22" s="18" customFormat="1" ht="18" customHeight="1" x14ac:dyDescent="0.25">
      <c r="A24" s="13" t="s">
        <v>19</v>
      </c>
      <c r="B24" s="14">
        <v>11</v>
      </c>
      <c r="C24" s="14">
        <v>6</v>
      </c>
      <c r="D24" s="14">
        <v>314</v>
      </c>
      <c r="E24" s="14">
        <v>194</v>
      </c>
      <c r="F24" s="14">
        <v>299</v>
      </c>
      <c r="G24" s="14">
        <v>577</v>
      </c>
      <c r="H24" s="14">
        <v>740</v>
      </c>
      <c r="I24" s="14">
        <v>306</v>
      </c>
      <c r="J24" s="14">
        <v>181</v>
      </c>
      <c r="K24" s="14">
        <v>57</v>
      </c>
      <c r="L24" s="14">
        <v>149</v>
      </c>
      <c r="M24" s="14">
        <v>95</v>
      </c>
      <c r="N24" s="14">
        <v>116</v>
      </c>
      <c r="O24" s="14">
        <v>18</v>
      </c>
      <c r="P24" s="14">
        <v>35</v>
      </c>
      <c r="Q24" s="14">
        <v>123</v>
      </c>
      <c r="R24" s="14">
        <v>617</v>
      </c>
      <c r="S24" s="14">
        <v>578</v>
      </c>
      <c r="T24" s="24">
        <v>23</v>
      </c>
      <c r="U24" s="17">
        <v>31</v>
      </c>
    </row>
    <row r="25" spans="1:22" ht="18" customHeight="1" x14ac:dyDescent="0.25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9"/>
    </row>
    <row r="26" spans="1:22" s="2" customFormat="1" ht="18" customHeight="1" x14ac:dyDescent="0.25">
      <c r="A26" s="15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22" s="2" customFormat="1" ht="18" customHeight="1" x14ac:dyDescent="0.25">
      <c r="A27" s="16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22" s="2" customFormat="1" ht="18" customHeight="1" x14ac:dyDescent="0.25">
      <c r="A28" s="16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mergeCells count="2">
    <mergeCell ref="A3:A4"/>
    <mergeCell ref="B3:U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Maria Eugenia Thill</cp:lastModifiedBy>
  <dcterms:created xsi:type="dcterms:W3CDTF">2019-05-24T18:30:08Z</dcterms:created>
  <dcterms:modified xsi:type="dcterms:W3CDTF">2023-08-28T16:53:38Z</dcterms:modified>
</cp:coreProperties>
</file>