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0875" windowHeight="5640" activeTab="0"/>
  </bookViews>
  <sheets>
    <sheet name="9.2" sheetId="1" r:id="rId1"/>
  </sheets>
  <definedNames>
    <definedName name="_xlnm.Print_Area" localSheetId="0">'9.2'!$A$2:$E$19</definedName>
  </definedNames>
  <calcPr fullCalcOnLoad="1"/>
</workbook>
</file>

<file path=xl/sharedStrings.xml><?xml version="1.0" encoding="utf-8"?>
<sst xmlns="http://schemas.openxmlformats.org/spreadsheetml/2006/main" count="14" uniqueCount="14">
  <si>
    <t>Elaboración: Dirección Provincial de Estadística (DPE) y Dirección de Economía Rural (DER)</t>
  </si>
  <si>
    <t>-</t>
  </si>
  <si>
    <t>Fuente: Censo Hortiflorícola de la Provincia de Buenos Aires 2005</t>
  </si>
  <si>
    <t xml:space="preserve">Total </t>
  </si>
  <si>
    <t>No asociadas</t>
  </si>
  <si>
    <t>No especifica</t>
  </si>
  <si>
    <t>Actividad</t>
  </si>
  <si>
    <t>Horticultura</t>
  </si>
  <si>
    <t>Floricultura</t>
  </si>
  <si>
    <t>Mixta</t>
  </si>
  <si>
    <t xml:space="preserve">Total Provincia de Buenos Aires </t>
  </si>
  <si>
    <t>Asociadas</t>
  </si>
  <si>
    <t>Grado de Asociación</t>
  </si>
  <si>
    <t>Cuadro 9.2 - Cantidad de EHFs, por actividad,  según hayan estado o no asociadas a entidades que agrupan a productores hortiflorícolas.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</si>
</sst>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_ ;\-#,##0\ 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172" fontId="2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72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72" fontId="1" fillId="0" borderId="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41" sqref="A41"/>
    </sheetView>
  </sheetViews>
  <sheetFormatPr defaultColWidth="11.421875" defaultRowHeight="12.75"/>
  <cols>
    <col min="1" max="1" width="26.140625" style="1" customWidth="1"/>
    <col min="2" max="2" width="10.7109375" style="1" customWidth="1"/>
    <col min="3" max="5" width="14.57421875" style="1" customWidth="1"/>
    <col min="6" max="22" width="11.421875" style="10" customWidth="1"/>
    <col min="23" max="16384" width="11.421875" style="1" customWidth="1"/>
  </cols>
  <sheetData>
    <row r="1" spans="1:5" ht="14.25" customHeight="1">
      <c r="A1" s="10"/>
      <c r="B1" s="10"/>
      <c r="C1" s="10"/>
      <c r="D1" s="10"/>
      <c r="E1" s="10"/>
    </row>
    <row r="2" spans="1:17" s="11" customFormat="1" ht="12.75">
      <c r="A2" s="9" t="s">
        <v>13</v>
      </c>
      <c r="B2" s="9"/>
      <c r="C2" s="9"/>
      <c r="D2" s="9"/>
      <c r="E2" s="9"/>
      <c r="F2" s="12"/>
      <c r="G2" s="12"/>
      <c r="H2" s="12"/>
      <c r="I2" s="12"/>
      <c r="J2" s="12"/>
      <c r="K2" s="12"/>
      <c r="L2" s="12"/>
      <c r="M2" s="12"/>
      <c r="P2" s="12"/>
      <c r="Q2" s="12"/>
    </row>
    <row r="3" spans="1:17" s="11" customFormat="1" ht="12.75">
      <c r="A3" s="13"/>
      <c r="B3" s="13"/>
      <c r="C3" s="13"/>
      <c r="D3" s="13"/>
      <c r="E3" s="13"/>
      <c r="F3" s="12"/>
      <c r="G3" s="12"/>
      <c r="H3" s="12"/>
      <c r="I3" s="12"/>
      <c r="J3" s="12"/>
      <c r="K3" s="12"/>
      <c r="L3" s="12"/>
      <c r="M3" s="12"/>
      <c r="P3" s="12"/>
      <c r="Q3" s="12"/>
    </row>
    <row r="4" spans="1:5" ht="15" customHeight="1">
      <c r="A4" s="21" t="s">
        <v>12</v>
      </c>
      <c r="B4" s="22" t="s">
        <v>3</v>
      </c>
      <c r="C4" s="23" t="s">
        <v>6</v>
      </c>
      <c r="D4" s="23"/>
      <c r="E4" s="23"/>
    </row>
    <row r="5" spans="1:5" ht="15" customHeight="1">
      <c r="A5" s="21"/>
      <c r="B5" s="22"/>
      <c r="C5" s="8" t="s">
        <v>7</v>
      </c>
      <c r="D5" s="8" t="s">
        <v>8</v>
      </c>
      <c r="E5" s="8" t="s">
        <v>9</v>
      </c>
    </row>
    <row r="6" spans="1:5" ht="3" customHeight="1">
      <c r="A6" s="2"/>
      <c r="B6" s="5"/>
      <c r="C6" s="5"/>
      <c r="D6" s="5"/>
      <c r="E6" s="5"/>
    </row>
    <row r="7" spans="1:5" ht="11.25">
      <c r="A7" s="6" t="s">
        <v>10</v>
      </c>
      <c r="B7" s="7">
        <f>SUM(C7:E7)</f>
        <v>3856</v>
      </c>
      <c r="C7" s="7">
        <f>SUM(C9:C11)</f>
        <v>2934</v>
      </c>
      <c r="D7" s="7">
        <f>SUM(D9:D11)</f>
        <v>848</v>
      </c>
      <c r="E7" s="7">
        <f>SUM(E9:E11)</f>
        <v>74</v>
      </c>
    </row>
    <row r="8" spans="1:5" ht="3" customHeight="1">
      <c r="A8" s="3"/>
      <c r="B8" s="4"/>
      <c r="C8" s="4"/>
      <c r="D8" s="4"/>
      <c r="E8" s="4"/>
    </row>
    <row r="9" spans="1:5" ht="11.25">
      <c r="A9" s="14" t="s">
        <v>11</v>
      </c>
      <c r="B9" s="15">
        <f>SUM(C9:E9)</f>
        <v>1056</v>
      </c>
      <c r="C9" s="15">
        <v>603</v>
      </c>
      <c r="D9" s="15">
        <v>433</v>
      </c>
      <c r="E9" s="15">
        <v>20</v>
      </c>
    </row>
    <row r="10" spans="1:5" ht="11.25">
      <c r="A10" s="16" t="s">
        <v>4</v>
      </c>
      <c r="B10" s="15">
        <f>SUM(C10:E10)</f>
        <v>2741</v>
      </c>
      <c r="C10" s="15">
        <v>2298</v>
      </c>
      <c r="D10" s="15">
        <v>389</v>
      </c>
      <c r="E10" s="15">
        <v>54</v>
      </c>
    </row>
    <row r="11" spans="1:5" ht="11.25">
      <c r="A11" s="17" t="s">
        <v>5</v>
      </c>
      <c r="B11" s="18">
        <f>SUM(C11:E11)</f>
        <v>59</v>
      </c>
      <c r="C11" s="18">
        <v>33</v>
      </c>
      <c r="D11" s="18">
        <v>26</v>
      </c>
      <c r="E11" s="18" t="s">
        <v>1</v>
      </c>
    </row>
    <row r="12" spans="1:5" ht="10.5" customHeight="1">
      <c r="A12" s="10"/>
      <c r="B12" s="10"/>
      <c r="C12" s="10"/>
      <c r="D12" s="10"/>
      <c r="E12" s="10"/>
    </row>
    <row r="13" spans="1:5" s="19" customFormat="1" ht="12.75">
      <c r="A13" s="20" t="s">
        <v>2</v>
      </c>
      <c r="B13" s="20"/>
      <c r="C13" s="20"/>
      <c r="D13" s="20"/>
      <c r="E13" s="20"/>
    </row>
    <row r="14" spans="1:5" s="19" customFormat="1" ht="12.75">
      <c r="A14" s="20" t="s">
        <v>0</v>
      </c>
      <c r="B14" s="20"/>
      <c r="C14" s="20"/>
      <c r="D14" s="20"/>
      <c r="E14" s="20"/>
    </row>
    <row r="15" spans="1:5" ht="11.25">
      <c r="A15" s="10"/>
      <c r="B15" s="10"/>
      <c r="C15" s="10"/>
      <c r="D15" s="10"/>
      <c r="E15" s="10"/>
    </row>
    <row r="16" spans="1:5" ht="11.25">
      <c r="A16" s="10"/>
      <c r="B16" s="10"/>
      <c r="C16" s="10"/>
      <c r="D16" s="10"/>
      <c r="E16" s="10"/>
    </row>
    <row r="17" s="10" customFormat="1" ht="11.25"/>
    <row r="18" s="10" customFormat="1" ht="11.25"/>
    <row r="19" s="10" customFormat="1" ht="11.25"/>
    <row r="20" s="10" customFormat="1" ht="11.25"/>
    <row r="21" s="10" customFormat="1" ht="11.25"/>
    <row r="22" s="10" customFormat="1" ht="11.25"/>
    <row r="23" s="10" customFormat="1" ht="11.25"/>
    <row r="24" s="10" customFormat="1" ht="11.25"/>
    <row r="25" s="10" customFormat="1" ht="11.25"/>
    <row r="26" s="10" customFormat="1" ht="11.25"/>
    <row r="27" s="10" customFormat="1" ht="11.25"/>
    <row r="28" s="10" customFormat="1" ht="11.25"/>
    <row r="29" s="10" customFormat="1" ht="11.25"/>
    <row r="30" s="10" customFormat="1" ht="11.25"/>
    <row r="31" s="10" customFormat="1" ht="11.25"/>
    <row r="32" s="10" customFormat="1" ht="11.25"/>
    <row r="33" s="10" customFormat="1" ht="11.25"/>
    <row r="34" s="10" customFormat="1" ht="11.25"/>
    <row r="35" s="10" customFormat="1" ht="11.25"/>
    <row r="36" s="10" customFormat="1" ht="11.25"/>
    <row r="37" s="10" customFormat="1" ht="11.25"/>
    <row r="38" s="10" customFormat="1" ht="11.25"/>
    <row r="39" s="10" customFormat="1" ht="11.25"/>
    <row r="40" s="10" customFormat="1" ht="11.25"/>
    <row r="41" s="10" customFormat="1" ht="11.25"/>
    <row r="42" s="10" customFormat="1" ht="11.25"/>
    <row r="43" s="10" customFormat="1" ht="11.25"/>
    <row r="44" s="10" customFormat="1" ht="11.25"/>
    <row r="45" s="10" customFormat="1" ht="11.25"/>
    <row r="46" s="10" customFormat="1" ht="11.25"/>
    <row r="47" s="10" customFormat="1" ht="11.25"/>
    <row r="48" s="10" customFormat="1" ht="11.25"/>
    <row r="49" s="10" customFormat="1" ht="11.25"/>
    <row r="50" s="10" customFormat="1" ht="11.25"/>
    <row r="51" s="10" customFormat="1" ht="11.25"/>
    <row r="52" s="10" customFormat="1" ht="11.25"/>
    <row r="53" s="10" customFormat="1" ht="11.25"/>
    <row r="54" s="10" customFormat="1" ht="11.25"/>
    <row r="55" s="10" customFormat="1" ht="11.25"/>
    <row r="56" s="10" customFormat="1" ht="11.25"/>
    <row r="57" s="10" customFormat="1" ht="11.25"/>
    <row r="58" s="10" customFormat="1" ht="11.25"/>
    <row r="59" s="10" customFormat="1" ht="11.25"/>
    <row r="60" s="10" customFormat="1" ht="11.25"/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  <row r="77" s="10" customFormat="1" ht="11.25"/>
    <row r="78" s="10" customFormat="1" ht="11.25"/>
    <row r="79" s="10" customFormat="1" ht="11.25"/>
    <row r="80" s="10" customFormat="1" ht="11.25"/>
    <row r="81" s="10" customFormat="1" ht="11.25"/>
    <row r="82" s="10" customFormat="1" ht="11.25"/>
    <row r="83" s="10" customFormat="1" ht="11.25"/>
    <row r="84" s="10" customFormat="1" ht="11.25"/>
    <row r="85" s="10" customFormat="1" ht="11.25"/>
    <row r="86" s="10" customFormat="1" ht="11.25"/>
    <row r="87" s="10" customFormat="1" ht="11.25"/>
    <row r="88" s="10" customFormat="1" ht="11.25"/>
    <row r="89" s="10" customFormat="1" ht="11.25"/>
    <row r="90" s="10" customFormat="1" ht="11.25"/>
    <row r="91" s="10" customFormat="1" ht="11.25"/>
    <row r="92" s="10" customFormat="1" ht="11.25"/>
    <row r="93" s="10" customFormat="1" ht="11.25"/>
    <row r="94" s="10" customFormat="1" ht="11.25"/>
    <row r="95" s="10" customFormat="1" ht="11.25"/>
    <row r="96" s="10" customFormat="1" ht="11.25"/>
    <row r="97" s="10" customFormat="1" ht="11.25"/>
    <row r="98" s="10" customFormat="1" ht="11.25"/>
    <row r="99" s="10" customFormat="1" ht="11.25"/>
    <row r="100" s="10" customFormat="1" ht="11.25"/>
    <row r="101" s="10" customFormat="1" ht="11.25"/>
    <row r="102" s="10" customFormat="1" ht="11.25"/>
    <row r="103" s="10" customFormat="1" ht="11.25"/>
    <row r="104" s="10" customFormat="1" ht="11.25"/>
    <row r="105" s="10" customFormat="1" ht="11.25"/>
    <row r="106" s="10" customFormat="1" ht="11.25"/>
    <row r="107" s="10" customFormat="1" ht="11.25"/>
    <row r="108" s="10" customFormat="1" ht="11.25"/>
    <row r="109" s="10" customFormat="1" ht="11.25"/>
    <row r="110" s="10" customFormat="1" ht="11.25"/>
    <row r="111" s="10" customFormat="1" ht="11.25"/>
    <row r="112" s="10" customFormat="1" ht="11.25"/>
    <row r="113" s="10" customFormat="1" ht="11.25"/>
    <row r="114" s="10" customFormat="1" ht="11.25"/>
    <row r="115" s="10" customFormat="1" ht="11.25"/>
    <row r="116" s="10" customFormat="1" ht="11.25"/>
    <row r="117" s="10" customFormat="1" ht="11.25"/>
    <row r="118" s="10" customFormat="1" ht="11.25"/>
    <row r="119" s="10" customFormat="1" ht="11.25"/>
    <row r="120" s="10" customFormat="1" ht="11.25"/>
    <row r="121" s="10" customFormat="1" ht="11.25"/>
    <row r="122" s="10" customFormat="1" ht="11.25"/>
    <row r="123" s="10" customFormat="1" ht="11.25"/>
    <row r="124" s="10" customFormat="1" ht="11.25"/>
    <row r="125" s="10" customFormat="1" ht="11.25"/>
    <row r="126" s="10" customFormat="1" ht="11.25"/>
    <row r="127" s="10" customFormat="1" ht="11.25"/>
    <row r="128" s="10" customFormat="1" ht="11.25"/>
    <row r="129" s="10" customFormat="1" ht="11.25"/>
    <row r="130" s="10" customFormat="1" ht="11.25"/>
    <row r="131" s="10" customFormat="1" ht="11.25"/>
    <row r="132" s="10" customFormat="1" ht="11.25"/>
    <row r="133" s="10" customFormat="1" ht="11.25"/>
    <row r="134" s="10" customFormat="1" ht="11.25"/>
    <row r="135" s="10" customFormat="1" ht="11.25"/>
    <row r="136" s="10" customFormat="1" ht="11.25"/>
    <row r="137" s="10" customFormat="1" ht="11.25"/>
    <row r="138" s="10" customFormat="1" ht="11.25"/>
    <row r="139" s="10" customFormat="1" ht="11.25"/>
    <row r="140" s="10" customFormat="1" ht="11.25"/>
    <row r="141" s="10" customFormat="1" ht="11.25"/>
    <row r="142" s="10" customFormat="1" ht="11.25"/>
    <row r="143" s="10" customFormat="1" ht="11.25"/>
    <row r="144" s="10" customFormat="1" ht="11.25"/>
    <row r="145" s="10" customFormat="1" ht="11.25"/>
    <row r="146" s="10" customFormat="1" ht="11.25"/>
    <row r="147" s="10" customFormat="1" ht="11.25"/>
    <row r="148" s="10" customFormat="1" ht="11.25"/>
    <row r="149" s="10" customFormat="1" ht="11.25"/>
    <row r="150" s="10" customFormat="1" ht="11.25"/>
    <row r="151" s="10" customFormat="1" ht="11.25"/>
    <row r="152" s="10" customFormat="1" ht="11.25"/>
    <row r="153" s="10" customFormat="1" ht="11.25"/>
    <row r="154" s="10" customFormat="1" ht="11.25"/>
    <row r="155" s="10" customFormat="1" ht="11.25"/>
    <row r="156" s="10" customFormat="1" ht="11.25"/>
    <row r="157" s="10" customFormat="1" ht="11.25"/>
  </sheetData>
  <sheetProtection password="ED5D" sheet="1" objects="1" scenarios="1"/>
  <mergeCells count="3">
    <mergeCell ref="A4:A5"/>
    <mergeCell ref="B4:B5"/>
    <mergeCell ref="C4:E4"/>
  </mergeCells>
  <printOptions/>
  <pageMargins left="0.75" right="0.75" top="1" bottom="1" header="0" footer="0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</dc:creator>
  <cp:keywords/>
  <dc:description/>
  <cp:lastModifiedBy>dpe mec</cp:lastModifiedBy>
  <cp:lastPrinted>2006-12-19T17:50:30Z</cp:lastPrinted>
  <dcterms:created xsi:type="dcterms:W3CDTF">2006-12-14T22:53:36Z</dcterms:created>
  <dcterms:modified xsi:type="dcterms:W3CDTF">2007-02-28T18:35:14Z</dcterms:modified>
  <cp:category/>
  <cp:version/>
  <cp:contentType/>
  <cp:contentStatus/>
</cp:coreProperties>
</file>