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35" windowWidth="10635" windowHeight="5385" activeTab="0"/>
  </bookViews>
  <sheets>
    <sheet name="5.6" sheetId="1" r:id="rId1"/>
  </sheets>
  <definedNames>
    <definedName name="_xlnm.Print_Area" localSheetId="0">'5.6'!$A$2:$F$21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<sst xmlns="http://schemas.openxmlformats.org/spreadsheetml/2006/main" count="17" uniqueCount="17">
  <si>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Alternativas </t>
  </si>
  <si>
    <t>Fuente: Censo Hortiflorícola de la Provincia de Buenos Aires 2005.  </t>
  </si>
  <si>
    <t>Elaboración: Dirección Provincial de Estadística (DPE) y Direccción de Economía Rural (DER).</t>
  </si>
  <si>
    <t>Total de EHF que le dieron uso final a los envases</t>
  </si>
  <si>
    <t>Los usa en el establecimiento</t>
  </si>
  <si>
    <t>Los quema</t>
  </si>
  <si>
    <t>Los entierra</t>
  </si>
  <si>
    <t>Los tira junto con la basura</t>
  </si>
  <si>
    <t>Los devuelve al proveedor</t>
  </si>
  <si>
    <t>Los vende a terceros</t>
  </si>
  <si>
    <t>Actividad</t>
  </si>
  <si>
    <t>Floricultura</t>
  </si>
  <si>
    <t>Horticultura</t>
  </si>
  <si>
    <t>Mixta</t>
  </si>
  <si>
    <t>(1) Dada la posibilidad de que una misma EHF le de diferentes destinos finales a los envases para las distintas actividades, la sumatoria de los parciales puede exceder el total de EHF presentado.</t>
  </si>
  <si>
    <t>Total (1)</t>
  </si>
  <si>
    <t>Cuadro 5.6 - Destino final de los envases de plaguicidas, por actividad, según alternativa.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</si>
</sst>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19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ueba mari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F29" sqref="F29"/>
    </sheetView>
  </sheetViews>
  <sheetFormatPr defaultColWidth="11.421875" defaultRowHeight="12.75"/>
  <cols>
    <col min="1" max="1" width="39.7109375" style="1" customWidth="1"/>
    <col min="2" max="5" width="10.7109375" style="1" customWidth="1"/>
    <col min="6" max="21" width="11.421875" style="11" customWidth="1"/>
    <col min="22" max="16384" width="11.421875" style="1" customWidth="1"/>
  </cols>
  <sheetData>
    <row r="1" spans="1:14" ht="12.75" customHeight="1">
      <c r="A1" s="22"/>
      <c r="B1" s="22"/>
      <c r="C1" s="22"/>
      <c r="D1" s="22"/>
      <c r="E1" s="22"/>
      <c r="F1" s="10"/>
      <c r="G1" s="10"/>
      <c r="H1" s="10"/>
      <c r="I1" s="10"/>
      <c r="J1" s="10"/>
      <c r="K1" s="10"/>
      <c r="N1" s="12"/>
    </row>
    <row r="2" spans="1:17" s="13" customFormat="1" ht="12.75">
      <c r="A2" s="23" t="s">
        <v>16</v>
      </c>
      <c r="B2" s="23"/>
      <c r="C2" s="23"/>
      <c r="D2" s="23"/>
      <c r="E2" s="23"/>
      <c r="F2" s="10"/>
      <c r="G2" s="10"/>
      <c r="H2" s="10"/>
      <c r="I2" s="10"/>
      <c r="J2" s="10"/>
      <c r="K2" s="10"/>
      <c r="L2" s="10"/>
      <c r="M2" s="10"/>
      <c r="P2" s="10"/>
      <c r="Q2" s="10"/>
    </row>
    <row r="3" spans="1:5" ht="8.25" customHeight="1">
      <c r="A3" s="11"/>
      <c r="B3" s="11"/>
      <c r="C3" s="11"/>
      <c r="D3" s="11"/>
      <c r="E3" s="11"/>
    </row>
    <row r="4" spans="1:5" ht="11.25" customHeight="1">
      <c r="A4" s="24" t="s">
        <v>0</v>
      </c>
      <c r="B4" s="25" t="s">
        <v>15</v>
      </c>
      <c r="C4" s="25" t="s">
        <v>10</v>
      </c>
      <c r="D4" s="25"/>
      <c r="E4" s="25"/>
    </row>
    <row r="5" spans="1:5" ht="11.25" customHeight="1">
      <c r="A5" s="24"/>
      <c r="B5" s="26"/>
      <c r="C5" s="9" t="s">
        <v>12</v>
      </c>
      <c r="D5" s="9" t="s">
        <v>11</v>
      </c>
      <c r="E5" s="9" t="s">
        <v>13</v>
      </c>
    </row>
    <row r="6" spans="1:5" ht="3" customHeight="1">
      <c r="A6" s="2"/>
      <c r="B6" s="5"/>
      <c r="C6" s="3"/>
      <c r="D6" s="3"/>
      <c r="E6" s="3"/>
    </row>
    <row r="7" spans="1:5" ht="11.25" customHeight="1">
      <c r="A7" s="7" t="s">
        <v>3</v>
      </c>
      <c r="B7" s="8">
        <f aca="true" t="shared" si="0" ref="B7:B14">SUM(C7:E7)</f>
        <v>3591</v>
      </c>
      <c r="C7" s="8">
        <v>2725</v>
      </c>
      <c r="D7" s="8">
        <v>804</v>
      </c>
      <c r="E7" s="8">
        <v>62</v>
      </c>
    </row>
    <row r="8" spans="1:5" ht="3" customHeight="1">
      <c r="A8" s="6"/>
      <c r="B8" s="4"/>
      <c r="C8" s="4"/>
      <c r="D8" s="4"/>
      <c r="E8" s="4"/>
    </row>
    <row r="9" spans="1:5" ht="11.25" customHeight="1">
      <c r="A9" s="14" t="s">
        <v>4</v>
      </c>
      <c r="B9" s="15">
        <f t="shared" si="0"/>
        <v>162</v>
      </c>
      <c r="C9" s="16">
        <v>125</v>
      </c>
      <c r="D9" s="16">
        <v>34</v>
      </c>
      <c r="E9" s="16">
        <v>3</v>
      </c>
    </row>
    <row r="10" spans="1:5" ht="11.25" customHeight="1">
      <c r="A10" s="14" t="s">
        <v>5</v>
      </c>
      <c r="B10" s="15">
        <f t="shared" si="0"/>
        <v>2853</v>
      </c>
      <c r="C10" s="16">
        <v>2157</v>
      </c>
      <c r="D10" s="16">
        <v>645</v>
      </c>
      <c r="E10" s="16">
        <v>51</v>
      </c>
    </row>
    <row r="11" spans="1:5" ht="11.25" customHeight="1">
      <c r="A11" s="14" t="s">
        <v>6</v>
      </c>
      <c r="B11" s="15">
        <f t="shared" si="0"/>
        <v>673</v>
      </c>
      <c r="C11" s="16">
        <v>547</v>
      </c>
      <c r="D11" s="16">
        <v>117</v>
      </c>
      <c r="E11" s="16">
        <v>9</v>
      </c>
    </row>
    <row r="12" spans="1:5" ht="11.25" customHeight="1">
      <c r="A12" s="14" t="s">
        <v>7</v>
      </c>
      <c r="B12" s="15">
        <f t="shared" si="0"/>
        <v>394</v>
      </c>
      <c r="C12" s="16">
        <v>277</v>
      </c>
      <c r="D12" s="16">
        <v>107</v>
      </c>
      <c r="E12" s="16">
        <v>10</v>
      </c>
    </row>
    <row r="13" spans="1:5" ht="11.25" customHeight="1">
      <c r="A13" s="14" t="s">
        <v>8</v>
      </c>
      <c r="B13" s="15">
        <f t="shared" si="0"/>
        <v>91</v>
      </c>
      <c r="C13" s="16">
        <v>83</v>
      </c>
      <c r="D13" s="16">
        <v>7</v>
      </c>
      <c r="E13" s="16">
        <v>1</v>
      </c>
    </row>
    <row r="14" spans="1:5" ht="11.25" customHeight="1">
      <c r="A14" s="17" t="s">
        <v>9</v>
      </c>
      <c r="B14" s="18">
        <f t="shared" si="0"/>
        <v>93</v>
      </c>
      <c r="C14" s="19">
        <v>35</v>
      </c>
      <c r="D14" s="19">
        <v>3</v>
      </c>
      <c r="E14" s="19">
        <v>55</v>
      </c>
    </row>
    <row r="15" spans="1:5" ht="11.25">
      <c r="A15" s="20"/>
      <c r="B15" s="20"/>
      <c r="C15" s="10"/>
      <c r="D15" s="10"/>
      <c r="E15" s="10"/>
    </row>
    <row r="16" spans="1:5" ht="11.25">
      <c r="A16" s="11" t="s">
        <v>14</v>
      </c>
      <c r="B16" s="14"/>
      <c r="C16" s="13"/>
      <c r="D16" s="13"/>
      <c r="E16" s="11"/>
    </row>
    <row r="17" spans="1:4" s="11" customFormat="1" ht="11.25">
      <c r="A17" s="14"/>
      <c r="B17" s="14"/>
      <c r="C17" s="13"/>
      <c r="D17" s="13"/>
    </row>
    <row r="18" s="11" customFormat="1" ht="11.25">
      <c r="A18" s="21" t="s">
        <v>1</v>
      </c>
    </row>
    <row r="19" s="11" customFormat="1" ht="11.25">
      <c r="A19" s="21" t="s">
        <v>2</v>
      </c>
    </row>
    <row r="20" s="11" customFormat="1" ht="11.25"/>
    <row r="21" s="11" customFormat="1" ht="11.25"/>
    <row r="22" s="11" customFormat="1" ht="11.25"/>
    <row r="23" s="11" customFormat="1" ht="11.25"/>
    <row r="24" s="11" customFormat="1" ht="11.25"/>
    <row r="25" s="11" customFormat="1" ht="11.25"/>
    <row r="26" s="11" customFormat="1" ht="11.25"/>
    <row r="27" s="11" customFormat="1" ht="11.25"/>
    <row r="28" s="11" customFormat="1" ht="11.25"/>
    <row r="29" s="11" customFormat="1" ht="11.25"/>
    <row r="30" s="11" customFormat="1" ht="11.25"/>
    <row r="31" s="11" customFormat="1" ht="11.25"/>
    <row r="32" s="11" customFormat="1" ht="11.25"/>
    <row r="33" s="11" customFormat="1" ht="11.25"/>
    <row r="34" s="11" customFormat="1" ht="11.25"/>
    <row r="35" s="11" customFormat="1" ht="11.25"/>
    <row r="36" s="11" customFormat="1" ht="11.25"/>
    <row r="37" s="11" customFormat="1" ht="11.25"/>
    <row r="38" s="11" customFormat="1" ht="11.25"/>
    <row r="39" s="11" customFormat="1" ht="11.25"/>
    <row r="40" s="11" customFormat="1" ht="11.25"/>
    <row r="41" s="11" customFormat="1" ht="11.25"/>
    <row r="42" s="11" customFormat="1" ht="11.25"/>
    <row r="43" s="11" customFormat="1" ht="11.25"/>
    <row r="44" s="11" customFormat="1" ht="11.25"/>
    <row r="45" s="11" customFormat="1" ht="11.25"/>
    <row r="46" s="11" customFormat="1" ht="11.25"/>
    <row r="47" s="11" customFormat="1" ht="11.25"/>
    <row r="48" s="11" customFormat="1" ht="11.25"/>
    <row r="49" s="11" customFormat="1" ht="11.25"/>
    <row r="50" s="11" customFormat="1" ht="11.25"/>
    <row r="51" s="11" customFormat="1" ht="11.25"/>
    <row r="52" s="11" customFormat="1" ht="11.25"/>
    <row r="53" s="11" customFormat="1" ht="11.25"/>
    <row r="54" s="11" customFormat="1" ht="11.25"/>
    <row r="55" s="11" customFormat="1" ht="11.25"/>
    <row r="56" s="11" customFormat="1" ht="11.25"/>
    <row r="57" s="11" customFormat="1" ht="11.25"/>
    <row r="58" s="11" customFormat="1" ht="11.25"/>
    <row r="59" s="11" customFormat="1" ht="11.25"/>
    <row r="60" s="11" customFormat="1" ht="11.25"/>
    <row r="61" s="11" customFormat="1" ht="11.25"/>
    <row r="62" s="11" customFormat="1" ht="11.25"/>
    <row r="63" s="11" customFormat="1" ht="11.25"/>
    <row r="64" s="11" customFormat="1" ht="11.25"/>
    <row r="65" s="11" customFormat="1" ht="11.25"/>
    <row r="66" s="11" customFormat="1" ht="11.25"/>
    <row r="67" s="11" customFormat="1" ht="11.25"/>
    <row r="68" s="11" customFormat="1" ht="11.25"/>
    <row r="69" s="11" customFormat="1" ht="11.25"/>
    <row r="70" s="11" customFormat="1" ht="11.25"/>
    <row r="71" s="11" customFormat="1" ht="11.25"/>
    <row r="72" s="11" customFormat="1" ht="11.25"/>
    <row r="73" s="11" customFormat="1" ht="11.25"/>
    <row r="74" s="11" customFormat="1" ht="11.25"/>
    <row r="75" s="11" customFormat="1" ht="11.25"/>
    <row r="76" s="11" customFormat="1" ht="11.25"/>
    <row r="77" s="11" customFormat="1" ht="11.25"/>
    <row r="78" s="11" customFormat="1" ht="11.25"/>
    <row r="79" s="11" customFormat="1" ht="11.25"/>
    <row r="80" s="11" customFormat="1" ht="11.25"/>
    <row r="81" s="11" customFormat="1" ht="11.25"/>
    <row r="82" s="11" customFormat="1" ht="11.25"/>
    <row r="83" s="11" customFormat="1" ht="11.25"/>
    <row r="84" s="11" customFormat="1" ht="11.25"/>
    <row r="85" s="11" customFormat="1" ht="11.25"/>
    <row r="86" s="11" customFormat="1" ht="11.25"/>
    <row r="87" s="11" customFormat="1" ht="11.25"/>
    <row r="88" s="11" customFormat="1" ht="11.25"/>
    <row r="89" s="11" customFormat="1" ht="11.25"/>
    <row r="90" s="11" customFormat="1" ht="11.25"/>
    <row r="91" s="11" customFormat="1" ht="11.25"/>
    <row r="92" s="11" customFormat="1" ht="11.25"/>
    <row r="93" s="11" customFormat="1" ht="11.25"/>
    <row r="94" s="11" customFormat="1" ht="11.25"/>
    <row r="95" s="11" customFormat="1" ht="11.25"/>
    <row r="96" s="11" customFormat="1" ht="11.25"/>
    <row r="97" s="11" customFormat="1" ht="11.25"/>
    <row r="98" s="11" customFormat="1" ht="11.25"/>
    <row r="99" s="11" customFormat="1" ht="11.25"/>
    <row r="100" s="11" customFormat="1" ht="11.25"/>
    <row r="101" s="11" customFormat="1" ht="11.25"/>
    <row r="102" s="11" customFormat="1" ht="11.25"/>
    <row r="103" s="11" customFormat="1" ht="11.25"/>
    <row r="104" s="11" customFormat="1" ht="11.25"/>
    <row r="105" s="11" customFormat="1" ht="11.25"/>
    <row r="106" s="11" customFormat="1" ht="11.25"/>
    <row r="107" s="11" customFormat="1" ht="11.25"/>
    <row r="108" s="11" customFormat="1" ht="11.25"/>
    <row r="109" s="11" customFormat="1" ht="11.25"/>
    <row r="110" s="11" customFormat="1" ht="11.25"/>
    <row r="111" s="11" customFormat="1" ht="11.25"/>
    <row r="112" s="11" customFormat="1" ht="11.25"/>
    <row r="113" s="11" customFormat="1" ht="11.25"/>
    <row r="114" s="11" customFormat="1" ht="11.25"/>
    <row r="115" s="11" customFormat="1" ht="11.25"/>
    <row r="116" s="11" customFormat="1" ht="11.25"/>
    <row r="117" s="11" customFormat="1" ht="11.25"/>
    <row r="118" s="11" customFormat="1" ht="11.25"/>
    <row r="119" s="11" customFormat="1" ht="11.25"/>
    <row r="120" s="11" customFormat="1" ht="11.25"/>
    <row r="121" s="11" customFormat="1" ht="11.25"/>
    <row r="122" s="11" customFormat="1" ht="11.25"/>
    <row r="123" s="11" customFormat="1" ht="11.25"/>
    <row r="124" s="11" customFormat="1" ht="11.25"/>
    <row r="125" s="11" customFormat="1" ht="11.25"/>
    <row r="126" s="11" customFormat="1" ht="11.25"/>
    <row r="127" s="11" customFormat="1" ht="11.25"/>
    <row r="128" s="11" customFormat="1" ht="11.25"/>
    <row r="129" s="11" customFormat="1" ht="11.25"/>
    <row r="130" s="11" customFormat="1" ht="11.25"/>
    <row r="131" s="11" customFormat="1" ht="11.25"/>
    <row r="132" s="11" customFormat="1" ht="11.25"/>
    <row r="133" s="11" customFormat="1" ht="11.25"/>
    <row r="134" s="11" customFormat="1" ht="11.25"/>
    <row r="135" s="11" customFormat="1" ht="11.25"/>
    <row r="136" s="11" customFormat="1" ht="11.25"/>
    <row r="137" s="11" customFormat="1" ht="11.25"/>
    <row r="138" s="11" customFormat="1" ht="11.25"/>
    <row r="139" s="11" customFormat="1" ht="11.25"/>
    <row r="140" s="11" customFormat="1" ht="11.25"/>
    <row r="141" s="11" customFormat="1" ht="11.25"/>
    <row r="142" s="11" customFormat="1" ht="11.25"/>
    <row r="143" s="11" customFormat="1" ht="11.25"/>
    <row r="144" s="11" customFormat="1" ht="11.25"/>
    <row r="145" s="11" customFormat="1" ht="11.25"/>
    <row r="146" s="11" customFormat="1" ht="11.25"/>
    <row r="147" s="11" customFormat="1" ht="11.25"/>
    <row r="148" s="11" customFormat="1" ht="11.25"/>
    <row r="149" s="11" customFormat="1" ht="11.25"/>
    <row r="150" s="11" customFormat="1" ht="11.25"/>
    <row r="151" s="11" customFormat="1" ht="11.25"/>
    <row r="152" s="11" customFormat="1" ht="11.25"/>
    <row r="153" s="11" customFormat="1" ht="11.25"/>
    <row r="154" s="11" customFormat="1" ht="11.25"/>
    <row r="155" s="11" customFormat="1" ht="11.25"/>
    <row r="156" s="11" customFormat="1" ht="11.25"/>
    <row r="157" s="11" customFormat="1" ht="11.25"/>
    <row r="158" s="11" customFormat="1" ht="11.25"/>
    <row r="159" s="11" customFormat="1" ht="11.25"/>
    <row r="160" s="11" customFormat="1" ht="11.25"/>
    <row r="161" s="11" customFormat="1" ht="11.25"/>
    <row r="162" s="11" customFormat="1" ht="11.25"/>
    <row r="163" s="11" customFormat="1" ht="11.25"/>
    <row r="164" s="11" customFormat="1" ht="11.25"/>
    <row r="165" s="11" customFormat="1" ht="11.25"/>
    <row r="166" s="11" customFormat="1" ht="11.25"/>
    <row r="167" s="11" customFormat="1" ht="11.25"/>
    <row r="168" s="11" customFormat="1" ht="11.25"/>
    <row r="169" s="11" customFormat="1" ht="11.25"/>
    <row r="170" s="11" customFormat="1" ht="11.25"/>
    <row r="171" s="11" customFormat="1" ht="11.25"/>
    <row r="172" s="11" customFormat="1" ht="11.25"/>
    <row r="173" s="11" customFormat="1" ht="11.25"/>
    <row r="174" s="11" customFormat="1" ht="11.25"/>
    <row r="175" s="11" customFormat="1" ht="11.25"/>
    <row r="176" s="11" customFormat="1" ht="11.25"/>
    <row r="177" s="11" customFormat="1" ht="11.25"/>
    <row r="178" s="11" customFormat="1" ht="11.25"/>
    <row r="179" s="11" customFormat="1" ht="11.25"/>
    <row r="180" s="11" customFormat="1" ht="11.25"/>
    <row r="181" s="11" customFormat="1" ht="11.25"/>
    <row r="182" s="11" customFormat="1" ht="11.25"/>
    <row r="183" s="11" customFormat="1" ht="11.25"/>
    <row r="184" s="11" customFormat="1" ht="11.25"/>
    <row r="185" s="11" customFormat="1" ht="11.25"/>
    <row r="186" s="11" customFormat="1" ht="11.25"/>
    <row r="187" s="11" customFormat="1" ht="11.25"/>
    <row r="188" s="11" customFormat="1" ht="11.25"/>
    <row r="189" s="11" customFormat="1" ht="11.25"/>
    <row r="190" s="11" customFormat="1" ht="11.25"/>
    <row r="191" s="11" customFormat="1" ht="11.25"/>
    <row r="192" s="11" customFormat="1" ht="11.25"/>
    <row r="193" s="11" customFormat="1" ht="11.25"/>
    <row r="194" s="11" customFormat="1" ht="11.25"/>
    <row r="195" s="11" customFormat="1" ht="11.25"/>
    <row r="196" s="11" customFormat="1" ht="11.25"/>
    <row r="197" s="11" customFormat="1" ht="11.25"/>
    <row r="198" s="11" customFormat="1" ht="11.25"/>
    <row r="199" s="11" customFormat="1" ht="11.25"/>
    <row r="200" s="11" customFormat="1" ht="11.25"/>
    <row r="201" s="11" customFormat="1" ht="11.25"/>
    <row r="202" s="11" customFormat="1" ht="11.25"/>
    <row r="203" s="11" customFormat="1" ht="11.25"/>
    <row r="204" s="11" customFormat="1" ht="11.25"/>
    <row r="205" s="11" customFormat="1" ht="11.25"/>
    <row r="206" s="11" customFormat="1" ht="11.25"/>
    <row r="207" s="11" customFormat="1" ht="11.25"/>
    <row r="208" s="11" customFormat="1" ht="11.25"/>
    <row r="209" s="11" customFormat="1" ht="11.25"/>
    <row r="210" s="11" customFormat="1" ht="11.25"/>
    <row r="211" s="11" customFormat="1" ht="11.25"/>
    <row r="212" s="11" customFormat="1" ht="11.25"/>
    <row r="213" s="11" customFormat="1" ht="11.25"/>
    <row r="214" s="11" customFormat="1" ht="11.25"/>
    <row r="215" s="11" customFormat="1" ht="11.25"/>
    <row r="216" s="11" customFormat="1" ht="11.25"/>
    <row r="217" s="11" customFormat="1" ht="11.25"/>
    <row r="218" s="11" customFormat="1" ht="11.25"/>
    <row r="219" s="11" customFormat="1" ht="11.25"/>
    <row r="220" s="11" customFormat="1" ht="11.25"/>
    <row r="221" s="11" customFormat="1" ht="11.25"/>
    <row r="222" s="11" customFormat="1" ht="11.25"/>
    <row r="223" s="11" customFormat="1" ht="11.25"/>
    <row r="224" s="11" customFormat="1" ht="11.25"/>
    <row r="225" s="11" customFormat="1" ht="11.25"/>
    <row r="226" s="11" customFormat="1" ht="11.25"/>
    <row r="227" s="11" customFormat="1" ht="11.25"/>
    <row r="228" s="11" customFormat="1" ht="11.25"/>
    <row r="229" s="11" customFormat="1" ht="11.25"/>
    <row r="230" s="11" customFormat="1" ht="11.25"/>
    <row r="231" s="11" customFormat="1" ht="11.25"/>
    <row r="232" s="11" customFormat="1" ht="11.25"/>
    <row r="233" s="11" customFormat="1" ht="11.25"/>
    <row r="234" s="11" customFormat="1" ht="11.25"/>
    <row r="235" s="11" customFormat="1" ht="11.25"/>
    <row r="236" s="11" customFormat="1" ht="11.25"/>
    <row r="237" s="11" customFormat="1" ht="11.25"/>
    <row r="238" s="11" customFormat="1" ht="11.25"/>
    <row r="239" s="11" customFormat="1" ht="11.25"/>
    <row r="240" s="11" customFormat="1" ht="11.25"/>
    <row r="241" s="11" customFormat="1" ht="11.25"/>
    <row r="242" s="11" customFormat="1" ht="11.25"/>
    <row r="243" s="11" customFormat="1" ht="11.25"/>
    <row r="244" s="11" customFormat="1" ht="11.25"/>
    <row r="245" s="11" customFormat="1" ht="11.25"/>
    <row r="246" s="11" customFormat="1" ht="11.25"/>
    <row r="247" s="11" customFormat="1" ht="11.25"/>
    <row r="248" s="11" customFormat="1" ht="11.25"/>
    <row r="249" s="11" customFormat="1" ht="11.25"/>
    <row r="250" s="11" customFormat="1" ht="11.25"/>
    <row r="251" s="11" customFormat="1" ht="11.25"/>
    <row r="252" s="11" customFormat="1" ht="11.25"/>
    <row r="253" s="11" customFormat="1" ht="11.25"/>
    <row r="254" s="11" customFormat="1" ht="11.25"/>
    <row r="255" s="11" customFormat="1" ht="11.25"/>
    <row r="256" s="11" customFormat="1" ht="11.25"/>
    <row r="257" s="11" customFormat="1" ht="11.25"/>
    <row r="258" s="11" customFormat="1" ht="11.25"/>
    <row r="259" s="11" customFormat="1" ht="11.25"/>
    <row r="260" s="11" customFormat="1" ht="11.25"/>
    <row r="261" s="11" customFormat="1" ht="11.25"/>
    <row r="262" s="11" customFormat="1" ht="11.25"/>
    <row r="263" s="11" customFormat="1" ht="11.25"/>
    <row r="264" s="11" customFormat="1" ht="11.25"/>
    <row r="265" s="11" customFormat="1" ht="11.25"/>
    <row r="266" s="11" customFormat="1" ht="11.25"/>
    <row r="267" s="11" customFormat="1" ht="11.25"/>
  </sheetData>
  <sheetProtection password="ED5D" sheet="1" objects="1" scenarios="1"/>
  <mergeCells count="5">
    <mergeCell ref="A1:E1"/>
    <mergeCell ref="A2:E2"/>
    <mergeCell ref="A4:A5"/>
    <mergeCell ref="B4:B5"/>
    <mergeCell ref="C4:E4"/>
  </mergeCells>
  <printOptions/>
  <pageMargins left="0.75" right="0.75" top="1" bottom="1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</dc:creator>
  <cp:keywords/>
  <dc:description/>
  <cp:lastModifiedBy>dpe mec</cp:lastModifiedBy>
  <cp:lastPrinted>2006-12-20T15:47:44Z</cp:lastPrinted>
  <dcterms:created xsi:type="dcterms:W3CDTF">2006-12-19T15:51:29Z</dcterms:created>
  <dcterms:modified xsi:type="dcterms:W3CDTF">2007-02-28T18:08:23Z</dcterms:modified>
  <cp:category/>
  <cp:version/>
  <cp:contentType/>
  <cp:contentStatus/>
</cp:coreProperties>
</file>