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Comercio exterior\Exportaciones\Síntesis Mensual\2023\12_diciembre_2023\Entregar\"/>
    </mc:Choice>
  </mc:AlternateContent>
  <bookViews>
    <workbookView xWindow="0" yWindow="0" windowWidth="28800" windowHeight="10500"/>
  </bookViews>
  <sheets>
    <sheet name="EXPO-PBA Rubros"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<sst xmlns="http://schemas.openxmlformats.org/spreadsheetml/2006/main" count="230" uniqueCount="64">
  <si>
    <t>Provincia de Buenos Aires</t>
  </si>
  <si>
    <t>Rubro</t>
  </si>
  <si>
    <t>Productos Primarios</t>
  </si>
  <si>
    <t>Animales Vivos</t>
  </si>
  <si>
    <t>Pescados y mariscos sin elaborar</t>
  </si>
  <si>
    <t>Miel</t>
  </si>
  <si>
    <t>Hortalizas y legumbres sin elaborar</t>
  </si>
  <si>
    <t>Frutas frescas</t>
  </si>
  <si>
    <t>Cereales</t>
  </si>
  <si>
    <t>Semillas y frutos oleaginosos</t>
  </si>
  <si>
    <t>Tabaco sin elaborar</t>
  </si>
  <si>
    <t>Lanas sucias</t>
  </si>
  <si>
    <t>Minerales metalíferos,escorias y cenizas</t>
  </si>
  <si>
    <t>Resto de productos primarios</t>
  </si>
  <si>
    <t>Manufacturas de Origen Agropecuario</t>
  </si>
  <si>
    <t>Carnes y sus preparados</t>
  </si>
  <si>
    <t>Pescados y mariscos elaborados</t>
  </si>
  <si>
    <t>Productos lácteos</t>
  </si>
  <si>
    <t>Otros productos de origen animal</t>
  </si>
  <si>
    <t>Frutas secas o procesadas</t>
  </si>
  <si>
    <t>Café, té, yerba mate y especias</t>
  </si>
  <si>
    <t>Productos de molinería</t>
  </si>
  <si>
    <t>Grasas y aceites</t>
  </si>
  <si>
    <t>Azúcar, cacao y artículos de confitería</t>
  </si>
  <si>
    <t>Preparados de hortalizas, legumbres y frutas</t>
  </si>
  <si>
    <t>Bebidas, líquidos alcohólicos y vinagre</t>
  </si>
  <si>
    <t>Residuos y desperdicios de la industria alimenticia</t>
  </si>
  <si>
    <t>Extractos curtientes y tintóreos</t>
  </si>
  <si>
    <t>Pieles y cueros</t>
  </si>
  <si>
    <t>Lanas elaboradas</t>
  </si>
  <si>
    <t>Resto de MOA</t>
  </si>
  <si>
    <t>Manufacturas de Origen Industrial</t>
  </si>
  <si>
    <t>Productos químicos y conexos</t>
  </si>
  <si>
    <t>Materias plásticas y artificiales</t>
  </si>
  <si>
    <t>Caucho y sus manufacturas</t>
  </si>
  <si>
    <t>Manufacturas de cuero, marroquinería, etc.</t>
  </si>
  <si>
    <t>Papel cartón, imprenta y publicaciones</t>
  </si>
  <si>
    <t>Textiles y confecciones</t>
  </si>
  <si>
    <t>Calzado y sus componentes</t>
  </si>
  <si>
    <t>Manufacturas de piedra, yeso, etc.</t>
  </si>
  <si>
    <t>Piedras, metales preciosos y sus manufacturas, monedas</t>
  </si>
  <si>
    <t>Metales comunes y sus manufacturas</t>
  </si>
  <si>
    <t>Máquinas y aparatos, material eléctrico</t>
  </si>
  <si>
    <t>Material de transporte terrestre</t>
  </si>
  <si>
    <t>Vehículos de navegación aérea, marítima y fluvial</t>
  </si>
  <si>
    <t>Resto de MOI</t>
  </si>
  <si>
    <t>Combustible y Energía</t>
  </si>
  <si>
    <t>Carburantes</t>
  </si>
  <si>
    <t>Grasas y aceites lubricantes</t>
  </si>
  <si>
    <t>Gas de petróleo y otros hidrocarburos gaseosos</t>
  </si>
  <si>
    <t>Energía eléctrica</t>
  </si>
  <si>
    <t>Resto de Combustible y Energía</t>
  </si>
  <si>
    <t>Total</t>
  </si>
  <si>
    <t>Fuente: Instituto Nacional de Estadística y Censos.</t>
  </si>
  <si>
    <t>Elaboración: Dirección Provincial de Estadística.</t>
  </si>
  <si>
    <t>Datos provisorios.</t>
  </si>
  <si>
    <t xml:space="preserve"> - Dato igual a cero.</t>
  </si>
  <si>
    <t>0 Dato igual a cero por redondeo.</t>
  </si>
  <si>
    <t xml:space="preserve">s Dato confidencial por aplicación de las reglas del secreto estadístico </t>
  </si>
  <si>
    <t>s</t>
  </si>
  <si>
    <t xml:space="preserve">Exportaciones acumuladas a cada mes por rubros seleccionados. </t>
  </si>
  <si>
    <t xml:space="preserve">                    -  </t>
  </si>
  <si>
    <r>
      <rPr>
        <b/>
        <sz val="9"/>
        <color theme="1"/>
        <rFont val="Calibri"/>
        <family val="2"/>
        <scheme val="minor"/>
      </rPr>
      <t>Nota</t>
    </r>
    <r>
      <rPr>
        <sz val="9"/>
        <rFont val="Calibri"/>
        <family val="2"/>
      </rPr>
      <t>: (*) Los datos recibidos de INDEC son acumulados a cada mes. Estos valores son suceptibles de sufrir modificaciones conforme las revisiones fecuentes que el propio Instituto efectua en línea con lo manifestado en sus notas aclaratorias del Informe de Intercambio Argentino. Esto origina que puedan existir cifras diferentes respecto de publicaciones anteriores (aumento y disminuciones de los acumulados asignados a cada Provincia). Esto debe ser tenido en cuenta al momento de comparar los datos mensuales.</t>
    </r>
  </si>
  <si>
    <t>Enero 2010 - Diciembre 2023. En millones de 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</si>
</sst>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 #,##0.00_ ;_ * \-#,##0.00_ ;_ * &quot;-&quot;??_ ;_ @_ "/>
    <numFmt numFmtId="165" formatCode="_ * #,##0.0_ ;_ * \-#,##0.0_ ;_ * &quot;-&quot;??_ ;_ @_ "/>
  </numFmts>
  <fonts count="18" x14ac:knownFonts="1">
    <font>
      <sz val="11"/>
      <color theme="1"/>
      <name val="Calibri"/>
      <family val="2"/>
      <scheme val="minor"/>
    </font>
    <font>
      <sz val="11"/>
      <color theme="1"/>
      <name val="Calibri"/>
      <family val="2"/>
      <scheme val="minor"/>
    </font>
    <font>
      <u/>
      <sz val="11"/>
      <color theme="10"/>
      <name val="Calibri"/>
      <family val="2"/>
      <scheme val="minor"/>
    </font>
    <font>
      <u/>
      <sz val="9"/>
      <color theme="10"/>
      <name val="Calibri"/>
      <family val="2"/>
      <scheme val="minor"/>
    </font>
    <font>
      <sz val="10"/>
      <name val="Calibri"/>
      <family val="2"/>
      <scheme val="minor"/>
    </font>
    <font>
      <sz val="10"/>
      <color theme="1"/>
      <name val="Calibri"/>
      <family val="2"/>
      <scheme val="minor"/>
    </font>
    <font>
      <b/>
      <sz val="10"/>
      <name val="Calibri"/>
      <family val="2"/>
      <scheme val="minor"/>
    </font>
    <font>
      <sz val="9"/>
      <color theme="0" tint="-0.24994659260841701"/>
      <name val="Calibri"/>
      <family val="2"/>
      <scheme val="minor"/>
    </font>
    <font>
      <b/>
      <sz val="10"/>
      <color theme="0"/>
      <name val="Calibri"/>
      <family val="2"/>
      <scheme val="minor"/>
    </font>
    <font>
      <b/>
      <sz val="9"/>
      <color theme="0"/>
      <name val="Calibri"/>
      <family val="2"/>
      <scheme val="minor"/>
    </font>
    <font>
      <sz val="9"/>
      <name val="Calibri"/>
      <family val="2"/>
      <scheme val="minor"/>
    </font>
    <font>
      <sz val="10"/>
      <color theme="0" tint="-0.14999847407452621"/>
      <name val="Calibri"/>
      <family val="2"/>
      <scheme val="minor"/>
    </font>
    <font>
      <sz val="11"/>
      <name val="Calibri"/>
      <family val="2"/>
    </font>
    <font>
      <sz val="11"/>
      <name val="Calibri"/>
      <family val="2"/>
    </font>
    <font>
      <i/>
      <sz val="9"/>
      <name val="Calibri"/>
      <family val="2"/>
      <scheme val="minor"/>
    </font>
    <font>
      <sz val="9"/>
      <color theme="1"/>
      <name val="Calibri"/>
      <family val="2"/>
      <scheme val="minor"/>
    </font>
    <font>
      <b/>
      <sz val="9"/>
      <color theme="1"/>
      <name val="Calibri"/>
      <family val="2"/>
      <scheme val="minor"/>
    </font>
    <font>
      <sz val="9"/>
      <name val="Calibri"/>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B5C7"/>
        <bgColor indexed="64"/>
      </patternFill>
    </fill>
    <fill>
      <patternFill patternType="solid">
        <fgColor rgb="FFFFFFFF"/>
        <bgColor indexed="64"/>
      </patternFill>
    </fill>
    <fill>
      <patternFill patternType="solid">
        <fgColor theme="8" tint="0.79995117038483843"/>
        <bgColor indexed="64"/>
      </patternFill>
    </fill>
  </fills>
  <borders count="3">
    <border>
      <left/>
      <right/>
      <top/>
      <bottom/>
      <diagonal/>
    </border>
    <border>
      <left/>
      <right style="thin">
        <color indexed="9"/>
      </right>
      <top style="thin">
        <color indexed="9"/>
      </top>
      <bottom style="thin">
        <color indexed="9"/>
      </bottom>
      <diagonal/>
    </border>
    <border>
      <left/>
      <right/>
      <top style="thin">
        <color theme="0" tint="-0.14990691854609822"/>
      </top>
      <bottom style="thin">
        <color theme="0" tint="-0.14990691854609822"/>
      </bottom>
      <diagonal/>
    </border>
  </borders>
  <cellStyleXfs count="15">
    <xf numFmtId="0" fontId="0" fillId="0" borderId="0"/>
    <xf numFmtId="0" fontId="2" fillId="0" borderId="0" applyNumberFormat="0" applyFill="0" applyBorder="0" applyAlignment="0" applyProtection="0"/>
    <xf numFmtId="0" fontId="1" fillId="0" borderId="0"/>
    <xf numFmtId="164" fontId="1" fillId="0" borderId="0" applyFont="0" applyFill="0" applyBorder="0" applyAlignment="0" applyProtection="0"/>
    <xf numFmtId="0" fontId="12"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3"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4" fontId="12" fillId="0" borderId="0" applyFont="0" applyFill="0" applyBorder="0" applyAlignment="0" applyProtection="0"/>
    <xf numFmtId="9" fontId="12" fillId="0" borderId="0" applyFont="0" applyFill="0" applyBorder="0" applyAlignment="0" applyProtection="0"/>
    <xf numFmtId="164" fontId="1" fillId="0" borderId="0" applyFont="0" applyFill="0" applyBorder="0" applyAlignment="0" applyProtection="0"/>
  </cellStyleXfs>
  <cellXfs count="38">
    <xf numFmtId="0" fontId="0" fillId="0" borderId="0" xfId="0"/>
    <xf numFmtId="0" fontId="3" fillId="2" borderId="0" xfId="1" applyFont="1" applyFill="1" applyAlignment="1">
      <alignment vertical="center"/>
    </xf>
    <xf numFmtId="0" fontId="4" fillId="2" borderId="0" xfId="2" applyFont="1" applyFill="1" applyAlignment="1">
      <alignment vertical="center"/>
    </xf>
    <xf numFmtId="3" fontId="5" fillId="3" borderId="0" xfId="2" applyNumberFormat="1" applyFont="1" applyFill="1"/>
    <xf numFmtId="0" fontId="6" fillId="2" borderId="0" xfId="2" applyFont="1" applyFill="1" applyAlignment="1">
      <alignment vertical="center"/>
    </xf>
    <xf numFmtId="3" fontId="7" fillId="3" borderId="0" xfId="2" applyNumberFormat="1" applyFont="1" applyFill="1" applyAlignment="1">
      <alignment horizontal="center"/>
    </xf>
    <xf numFmtId="0" fontId="8" fillId="4" borderId="1" xfId="2" applyFont="1" applyFill="1" applyBorder="1" applyAlignment="1">
      <alignment horizontal="center" vertical="center"/>
    </xf>
    <xf numFmtId="17" fontId="9" fillId="4" borderId="1" xfId="2" applyNumberFormat="1" applyFont="1" applyFill="1" applyBorder="1" applyAlignment="1">
      <alignment horizontal="center" vertical="center"/>
    </xf>
    <xf numFmtId="3" fontId="6" fillId="2" borderId="2" xfId="2" applyNumberFormat="1" applyFont="1" applyFill="1" applyBorder="1" applyAlignment="1">
      <alignment horizontal="left" vertical="center"/>
    </xf>
    <xf numFmtId="165" fontId="6" fillId="2" borderId="2" xfId="3" applyNumberFormat="1" applyFont="1" applyFill="1" applyBorder="1" applyAlignment="1">
      <alignment horizontal="right" vertical="center"/>
    </xf>
    <xf numFmtId="3" fontId="7" fillId="3" borderId="0" xfId="2" applyNumberFormat="1" applyFont="1" applyFill="1"/>
    <xf numFmtId="0" fontId="10" fillId="5" borderId="0" xfId="2" applyFont="1" applyFill="1" applyAlignment="1">
      <alignment horizontal="left" vertical="center" indent="1"/>
    </xf>
    <xf numFmtId="165" fontId="10" fillId="2" borderId="0" xfId="3" applyNumberFormat="1" applyFont="1" applyFill="1" applyAlignment="1">
      <alignment horizontal="right" vertical="center"/>
    </xf>
    <xf numFmtId="0" fontId="10" fillId="2" borderId="0" xfId="2" applyFont="1" applyFill="1" applyAlignment="1">
      <alignment vertical="center"/>
    </xf>
    <xf numFmtId="0" fontId="10" fillId="2" borderId="0" xfId="2" applyFont="1" applyFill="1" applyAlignment="1">
      <alignment horizontal="left" vertical="center" indent="1"/>
    </xf>
    <xf numFmtId="3" fontId="10" fillId="2" borderId="0" xfId="2" applyNumberFormat="1" applyFont="1" applyFill="1" applyBorder="1" applyAlignment="1">
      <alignment horizontal="left" vertical="center" indent="1"/>
    </xf>
    <xf numFmtId="3" fontId="10" fillId="2" borderId="0" xfId="2" applyNumberFormat="1" applyFont="1" applyFill="1" applyAlignment="1">
      <alignment horizontal="left" vertical="center" indent="1"/>
    </xf>
    <xf numFmtId="3" fontId="11" fillId="3" borderId="0" xfId="2" applyNumberFormat="1" applyFont="1" applyFill="1" applyAlignment="1">
      <alignment horizontal="center"/>
    </xf>
    <xf numFmtId="0" fontId="6" fillId="6" borderId="0" xfId="2" applyFont="1" applyFill="1" applyAlignment="1">
      <alignment horizontal="center" vertical="center"/>
    </xf>
    <xf numFmtId="165" fontId="6" fillId="6" borderId="0" xfId="3" applyNumberFormat="1" applyFont="1" applyFill="1" applyAlignment="1">
      <alignment vertical="center"/>
    </xf>
    <xf numFmtId="3" fontId="4" fillId="2" borderId="0" xfId="2" applyNumberFormat="1" applyFont="1" applyFill="1" applyAlignment="1">
      <alignment vertical="center"/>
    </xf>
    <xf numFmtId="164" fontId="4" fillId="2" borderId="0" xfId="3" applyFont="1" applyFill="1" applyAlignment="1">
      <alignment vertical="center"/>
    </xf>
    <xf numFmtId="164" fontId="4" fillId="2" borderId="0" xfId="2" applyNumberFormat="1" applyFont="1" applyFill="1" applyAlignment="1">
      <alignment vertical="center"/>
    </xf>
    <xf numFmtId="165" fontId="4" fillId="2" borderId="0" xfId="3" applyNumberFormat="1" applyFont="1" applyFill="1" applyAlignment="1">
      <alignment vertical="center"/>
    </xf>
    <xf numFmtId="165" fontId="4" fillId="2" borderId="0" xfId="2" applyNumberFormat="1" applyFont="1" applyFill="1" applyAlignment="1">
      <alignment vertical="center"/>
    </xf>
    <xf numFmtId="0" fontId="4" fillId="2" borderId="0" xfId="2" applyFont="1" applyFill="1" applyAlignment="1">
      <alignment vertical="center"/>
    </xf>
    <xf numFmtId="17" fontId="9" fillId="4" borderId="1" xfId="2" applyNumberFormat="1" applyFont="1" applyFill="1" applyBorder="1" applyAlignment="1">
      <alignment horizontal="center" vertical="center"/>
    </xf>
    <xf numFmtId="165" fontId="6" fillId="6" borderId="0" xfId="3" applyNumberFormat="1" applyFont="1" applyFill="1" applyAlignment="1">
      <alignment vertical="center"/>
    </xf>
    <xf numFmtId="165" fontId="6" fillId="2" borderId="2" xfId="3" applyNumberFormat="1" applyFont="1" applyFill="1" applyBorder="1" applyAlignment="1">
      <alignment horizontal="right" vertical="center"/>
    </xf>
    <xf numFmtId="165" fontId="10" fillId="2" borderId="0" xfId="3" applyNumberFormat="1" applyFont="1" applyFill="1" applyAlignment="1">
      <alignment horizontal="right" vertical="center"/>
    </xf>
    <xf numFmtId="0" fontId="10" fillId="2" borderId="0" xfId="8" applyFont="1" applyFill="1" applyAlignment="1"/>
    <xf numFmtId="164" fontId="10" fillId="2" borderId="0" xfId="10" applyFont="1" applyFill="1" applyAlignment="1">
      <alignment vertical="center"/>
    </xf>
    <xf numFmtId="165" fontId="10" fillId="2" borderId="0" xfId="8" applyNumberFormat="1" applyFont="1" applyFill="1" applyAlignment="1">
      <alignment vertical="center"/>
    </xf>
    <xf numFmtId="165" fontId="4" fillId="2" borderId="0" xfId="8" applyNumberFormat="1" applyFont="1" applyFill="1" applyAlignment="1">
      <alignment vertical="center"/>
    </xf>
    <xf numFmtId="0" fontId="10" fillId="2" borderId="0" xfId="8" applyFont="1" applyFill="1" applyAlignment="1">
      <alignment vertical="center"/>
    </xf>
    <xf numFmtId="0" fontId="14" fillId="2" borderId="0" xfId="8" applyFont="1" applyFill="1" applyAlignment="1"/>
    <xf numFmtId="0" fontId="15" fillId="0" borderId="0" xfId="0" applyFont="1"/>
    <xf numFmtId="164" fontId="10" fillId="2" borderId="0" xfId="14" applyFont="1" applyFill="1" applyAlignment="1">
      <alignment horizontal="right" vertical="center" indent="1"/>
    </xf>
  </cellXfs>
  <cellStyles count="15">
    <cellStyle name="Hipervínculo" xfId="1" builtinId="8"/>
    <cellStyle name="Millares" xfId="14" builtinId="3"/>
    <cellStyle name="Millares 2" xfId="3"/>
    <cellStyle name="Millares 3" xfId="9"/>
    <cellStyle name="Millares 3 2" xfId="10"/>
    <cellStyle name="Millares 4" xfId="6"/>
    <cellStyle name="Millares 5" xfId="12"/>
    <cellStyle name="Normal" xfId="0" builtinId="0"/>
    <cellStyle name="Normal 2" xfId="2"/>
    <cellStyle name="Normal 3" xfId="8"/>
    <cellStyle name="Normal 4" xfId="5"/>
    <cellStyle name="Normal 5" xfId="4"/>
    <cellStyle name="Porcentaje 2" xfId="11"/>
    <cellStyle name="Porcentaje 3" xfId="7"/>
    <cellStyle name="Porcentaje 4" xfId="13"/>
  </cellStyles>
  <dxfs count="39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1417"/>
  <sheetViews>
    <sheetView showGridLines="0" tabSelected="1" zoomScale="90" zoomScaleNormal="90" workbookViewId="0">
      <pane xSplit="2" ySplit="6" topLeftCell="FB7" activePane="bottomRight" state="frozen"/>
      <selection pane="topRight"/>
      <selection pane="bottomLeft"/>
      <selection pane="bottomRight" activeCell="B1" sqref="B1"/>
    </sheetView>
  </sheetViews>
  <sheetFormatPr baseColWidth="10" defaultColWidth="11.42578125" defaultRowHeight="12.75" x14ac:dyDescent="0.2"/>
  <cols>
    <col min="1" max="1" width="5.7109375" style="3" customWidth="1"/>
    <col min="2" max="2" width="53" style="2" bestFit="1" customWidth="1"/>
    <col min="3" max="3" width="10.28515625" style="2" bestFit="1" customWidth="1"/>
    <col min="4" max="7" width="8.7109375" style="2" bestFit="1" customWidth="1"/>
    <col min="8" max="14" width="8.85546875" style="2" bestFit="1" customWidth="1"/>
    <col min="15" max="18" width="8.7109375" style="2" bestFit="1" customWidth="1"/>
    <col min="19" max="26" width="8.85546875" style="2" bestFit="1" customWidth="1"/>
    <col min="27" max="30" width="8.7109375" style="2" bestFit="1" customWidth="1"/>
    <col min="31" max="38" width="8.85546875" style="2" bestFit="1" customWidth="1"/>
    <col min="39" max="42" width="8.7109375" style="2" bestFit="1" customWidth="1"/>
    <col min="43" max="50" width="8.85546875" style="2" bestFit="1" customWidth="1"/>
    <col min="51" max="55" width="8.7109375" style="2" bestFit="1" customWidth="1"/>
    <col min="56" max="62" width="8.85546875" style="2" bestFit="1" customWidth="1"/>
    <col min="63" max="68" width="8.7109375" style="2" bestFit="1" customWidth="1"/>
    <col min="69" max="74" width="8.85546875" style="2" bestFit="1" customWidth="1"/>
    <col min="75" max="80" width="8.7109375" style="2" bestFit="1" customWidth="1"/>
    <col min="81" max="86" width="8.85546875" style="2" bestFit="1" customWidth="1"/>
    <col min="87" max="92" width="8.7109375" style="2" bestFit="1" customWidth="1"/>
    <col min="93" max="98" width="8.85546875" style="2" bestFit="1" customWidth="1"/>
    <col min="99" max="103" width="8.7109375" style="2" bestFit="1" customWidth="1"/>
    <col min="104" max="110" width="8.85546875" style="2" bestFit="1" customWidth="1"/>
    <col min="111" max="115" width="8.7109375" style="2" bestFit="1" customWidth="1"/>
    <col min="116" max="120" width="8.85546875" style="2" bestFit="1" customWidth="1"/>
    <col min="121" max="127" width="8.7109375" style="2" customWidth="1"/>
    <col min="128" max="150" width="11.42578125" style="2"/>
    <col min="151" max="151" width="11.42578125" style="25"/>
    <col min="152" max="153" width="11.42578125" style="2"/>
    <col min="154" max="154" width="11.42578125" style="25"/>
    <col min="155" max="158" width="11.42578125" style="2"/>
    <col min="159" max="159" width="10.85546875" style="2" customWidth="1"/>
    <col min="160" max="160" width="11" style="2" customWidth="1"/>
    <col min="161" max="161" width="11" style="25" customWidth="1"/>
    <col min="162" max="16384" width="11.42578125" style="2"/>
  </cols>
  <sheetData>
    <row r="1" spans="1:170" x14ac:dyDescent="0.25">
      <c r="A1" s="1"/>
    </row>
    <row r="2" spans="1:170" x14ac:dyDescent="0.2">
      <c r="B2" s="4" t="s">
        <v>0</v>
      </c>
    </row>
    <row r="3" spans="1:170" x14ac:dyDescent="0.2">
      <c r="B3" s="4" t="s">
        <v>60</v>
      </c>
    </row>
    <row r="4" spans="1:170" x14ac:dyDescent="0.2">
      <c r="B4" s="4" t="s">
        <v>63</v>
      </c>
    </row>
    <row r="5" spans="1:170" x14ac:dyDescent="0.2">
      <c r="B5" s="4"/>
    </row>
    <row r="6" spans="1:170" x14ac:dyDescent="0.2">
      <c r="A6" s="5"/>
      <c r="B6" s="6" t="s">
        <v>1</v>
      </c>
      <c r="C6" s="7">
        <v>40179</v>
      </c>
      <c r="D6" s="7">
        <v>40210</v>
      </c>
      <c r="E6" s="7">
        <v>40238</v>
      </c>
      <c r="F6" s="7">
        <v>40269</v>
      </c>
      <c r="G6" s="7">
        <v>40299</v>
      </c>
      <c r="H6" s="7">
        <v>40330</v>
      </c>
      <c r="I6" s="7">
        <v>40360</v>
      </c>
      <c r="J6" s="7">
        <v>40391</v>
      </c>
      <c r="K6" s="7">
        <v>40422</v>
      </c>
      <c r="L6" s="7">
        <v>40452</v>
      </c>
      <c r="M6" s="7">
        <v>40483</v>
      </c>
      <c r="N6" s="7">
        <v>40513</v>
      </c>
      <c r="O6" s="7">
        <v>40544</v>
      </c>
      <c r="P6" s="7">
        <v>40575</v>
      </c>
      <c r="Q6" s="7">
        <v>40603</v>
      </c>
      <c r="R6" s="7">
        <v>40634</v>
      </c>
      <c r="S6" s="7">
        <v>40664</v>
      </c>
      <c r="T6" s="7">
        <v>40695</v>
      </c>
      <c r="U6" s="7">
        <v>40725</v>
      </c>
      <c r="V6" s="7">
        <v>40756</v>
      </c>
      <c r="W6" s="7">
        <v>40787</v>
      </c>
      <c r="X6" s="7">
        <v>40817</v>
      </c>
      <c r="Y6" s="7">
        <v>40848</v>
      </c>
      <c r="Z6" s="7">
        <v>40878</v>
      </c>
      <c r="AA6" s="7">
        <v>40909</v>
      </c>
      <c r="AB6" s="7">
        <v>40940</v>
      </c>
      <c r="AC6" s="7">
        <v>40969</v>
      </c>
      <c r="AD6" s="7">
        <v>41000</v>
      </c>
      <c r="AE6" s="7">
        <v>41030</v>
      </c>
      <c r="AF6" s="7">
        <v>41061</v>
      </c>
      <c r="AG6" s="7">
        <v>41091</v>
      </c>
      <c r="AH6" s="7">
        <v>41122</v>
      </c>
      <c r="AI6" s="7">
        <v>41153</v>
      </c>
      <c r="AJ6" s="7">
        <v>41183</v>
      </c>
      <c r="AK6" s="7">
        <v>41214</v>
      </c>
      <c r="AL6" s="7">
        <v>41244</v>
      </c>
      <c r="AM6" s="7">
        <v>41275</v>
      </c>
      <c r="AN6" s="7">
        <v>41306</v>
      </c>
      <c r="AO6" s="7">
        <v>41334</v>
      </c>
      <c r="AP6" s="7">
        <v>41365</v>
      </c>
      <c r="AQ6" s="7">
        <v>41395</v>
      </c>
      <c r="AR6" s="7">
        <v>41426</v>
      </c>
      <c r="AS6" s="7">
        <v>41456</v>
      </c>
      <c r="AT6" s="7">
        <v>41487</v>
      </c>
      <c r="AU6" s="7">
        <v>41518</v>
      </c>
      <c r="AV6" s="7">
        <v>41548</v>
      </c>
      <c r="AW6" s="7">
        <v>41579</v>
      </c>
      <c r="AX6" s="7">
        <v>41609</v>
      </c>
      <c r="AY6" s="7">
        <v>41640</v>
      </c>
      <c r="AZ6" s="7">
        <v>41671</v>
      </c>
      <c r="BA6" s="7">
        <v>41699</v>
      </c>
      <c r="BB6" s="7">
        <v>41730</v>
      </c>
      <c r="BC6" s="7">
        <v>41760</v>
      </c>
      <c r="BD6" s="7">
        <v>41791</v>
      </c>
      <c r="BE6" s="7">
        <v>41821</v>
      </c>
      <c r="BF6" s="7">
        <v>41852</v>
      </c>
      <c r="BG6" s="7">
        <v>41883</v>
      </c>
      <c r="BH6" s="7">
        <v>41913</v>
      </c>
      <c r="BI6" s="7">
        <v>41944</v>
      </c>
      <c r="BJ6" s="7">
        <v>41974</v>
      </c>
      <c r="BK6" s="7">
        <v>42005</v>
      </c>
      <c r="BL6" s="7">
        <v>42036</v>
      </c>
      <c r="BM6" s="7">
        <v>42064</v>
      </c>
      <c r="BN6" s="7">
        <v>42095</v>
      </c>
      <c r="BO6" s="7">
        <v>42125</v>
      </c>
      <c r="BP6" s="7">
        <v>42156</v>
      </c>
      <c r="BQ6" s="7">
        <v>42186</v>
      </c>
      <c r="BR6" s="7">
        <v>42217</v>
      </c>
      <c r="BS6" s="7">
        <v>42248</v>
      </c>
      <c r="BT6" s="7">
        <v>42278</v>
      </c>
      <c r="BU6" s="7">
        <v>42309</v>
      </c>
      <c r="BV6" s="7">
        <v>42339</v>
      </c>
      <c r="BW6" s="7">
        <v>42370</v>
      </c>
      <c r="BX6" s="7">
        <v>42401</v>
      </c>
      <c r="BY6" s="7">
        <v>42430</v>
      </c>
      <c r="BZ6" s="7">
        <v>42461</v>
      </c>
      <c r="CA6" s="7">
        <v>42491</v>
      </c>
      <c r="CB6" s="7">
        <v>42522</v>
      </c>
      <c r="CC6" s="7">
        <v>42552</v>
      </c>
      <c r="CD6" s="7">
        <v>42583</v>
      </c>
      <c r="CE6" s="7">
        <v>42614</v>
      </c>
      <c r="CF6" s="7">
        <v>42644</v>
      </c>
      <c r="CG6" s="7">
        <v>42675</v>
      </c>
      <c r="CH6" s="7">
        <v>42705</v>
      </c>
      <c r="CI6" s="7">
        <v>42736</v>
      </c>
      <c r="CJ6" s="7">
        <v>42767</v>
      </c>
      <c r="CK6" s="7">
        <v>42795</v>
      </c>
      <c r="CL6" s="7">
        <v>42826</v>
      </c>
      <c r="CM6" s="7">
        <v>42856</v>
      </c>
      <c r="CN6" s="7">
        <v>42887</v>
      </c>
      <c r="CO6" s="7">
        <v>42917</v>
      </c>
      <c r="CP6" s="7">
        <v>42948</v>
      </c>
      <c r="CQ6" s="7">
        <v>42979</v>
      </c>
      <c r="CR6" s="7">
        <v>43009</v>
      </c>
      <c r="CS6" s="7">
        <v>43040</v>
      </c>
      <c r="CT6" s="7">
        <v>43070</v>
      </c>
      <c r="CU6" s="7">
        <v>43101</v>
      </c>
      <c r="CV6" s="7">
        <v>43132</v>
      </c>
      <c r="CW6" s="7">
        <v>43160</v>
      </c>
      <c r="CX6" s="7">
        <v>43191</v>
      </c>
      <c r="CY6" s="7">
        <v>43221</v>
      </c>
      <c r="CZ6" s="7">
        <v>43252</v>
      </c>
      <c r="DA6" s="7">
        <v>43282</v>
      </c>
      <c r="DB6" s="7">
        <v>43313</v>
      </c>
      <c r="DC6" s="7">
        <v>43344</v>
      </c>
      <c r="DD6" s="7">
        <v>43374</v>
      </c>
      <c r="DE6" s="7">
        <v>43405</v>
      </c>
      <c r="DF6" s="7">
        <v>43435</v>
      </c>
      <c r="DG6" s="7">
        <v>43466</v>
      </c>
      <c r="DH6" s="7">
        <v>43497</v>
      </c>
      <c r="DI6" s="7">
        <v>43525</v>
      </c>
      <c r="DJ6" s="7">
        <v>43556</v>
      </c>
      <c r="DK6" s="7">
        <v>43586</v>
      </c>
      <c r="DL6" s="7">
        <v>43617</v>
      </c>
      <c r="DM6" s="7">
        <v>43647</v>
      </c>
      <c r="DN6" s="7">
        <v>43678</v>
      </c>
      <c r="DO6" s="7">
        <v>43709</v>
      </c>
      <c r="DP6" s="7">
        <v>43739</v>
      </c>
      <c r="DQ6" s="7">
        <v>43770</v>
      </c>
      <c r="DR6" s="7">
        <v>43800</v>
      </c>
      <c r="DS6" s="7">
        <v>43831</v>
      </c>
      <c r="DT6" s="7">
        <v>43862</v>
      </c>
      <c r="DU6" s="7">
        <v>43891</v>
      </c>
      <c r="DV6" s="7">
        <v>43922</v>
      </c>
      <c r="DW6" s="7">
        <v>43952</v>
      </c>
      <c r="DX6" s="7">
        <v>43983</v>
      </c>
      <c r="DY6" s="7">
        <v>44013</v>
      </c>
      <c r="DZ6" s="7">
        <v>44044</v>
      </c>
      <c r="EA6" s="7">
        <v>44075</v>
      </c>
      <c r="EB6" s="7">
        <v>44105</v>
      </c>
      <c r="EC6" s="7">
        <v>44136</v>
      </c>
      <c r="ED6" s="7">
        <v>44166</v>
      </c>
      <c r="EE6" s="7">
        <v>44197</v>
      </c>
      <c r="EF6" s="7">
        <v>44228</v>
      </c>
      <c r="EG6" s="7">
        <v>44256</v>
      </c>
      <c r="EH6" s="7">
        <v>44287</v>
      </c>
      <c r="EI6" s="7">
        <v>44317</v>
      </c>
      <c r="EJ6" s="7">
        <v>44348</v>
      </c>
      <c r="EK6" s="7">
        <v>44378</v>
      </c>
      <c r="EL6" s="7">
        <v>44409</v>
      </c>
      <c r="EM6" s="7">
        <v>44440</v>
      </c>
      <c r="EN6" s="7">
        <v>44470</v>
      </c>
      <c r="EO6" s="7">
        <v>44501</v>
      </c>
      <c r="EP6" s="7">
        <v>44531</v>
      </c>
      <c r="EQ6" s="7">
        <v>44562</v>
      </c>
      <c r="ER6" s="7">
        <v>44593</v>
      </c>
      <c r="ES6" s="7">
        <v>44621</v>
      </c>
      <c r="ET6" s="7">
        <v>44652</v>
      </c>
      <c r="EU6" s="26">
        <v>44682</v>
      </c>
      <c r="EV6" s="26">
        <v>44713</v>
      </c>
      <c r="EW6" s="26">
        <v>44743</v>
      </c>
      <c r="EX6" s="26">
        <v>44774</v>
      </c>
      <c r="EY6" s="26">
        <v>44805</v>
      </c>
      <c r="EZ6" s="26">
        <v>44835</v>
      </c>
      <c r="FA6" s="26">
        <v>44866</v>
      </c>
      <c r="FB6" s="26">
        <v>44896</v>
      </c>
      <c r="FC6" s="26">
        <v>44927</v>
      </c>
      <c r="FD6" s="26">
        <v>44958</v>
      </c>
      <c r="FE6" s="26">
        <v>44986</v>
      </c>
      <c r="FF6" s="26">
        <v>45017</v>
      </c>
      <c r="FG6" s="26">
        <v>45047</v>
      </c>
      <c r="FH6" s="26">
        <v>45078</v>
      </c>
      <c r="FI6" s="26">
        <v>45108</v>
      </c>
      <c r="FJ6" s="26">
        <v>45139</v>
      </c>
      <c r="FK6" s="26">
        <v>45170</v>
      </c>
      <c r="FL6" s="26">
        <v>45200</v>
      </c>
      <c r="FM6" s="26">
        <v>45231</v>
      </c>
      <c r="FN6" s="26">
        <v>45261</v>
      </c>
    </row>
    <row r="7" spans="1:170" x14ac:dyDescent="0.2">
      <c r="B7" s="8" t="s">
        <v>2</v>
      </c>
      <c r="C7" s="9">
        <v>217.86646297000001</v>
      </c>
      <c r="D7" s="9">
        <v>351.69636254000017</v>
      </c>
      <c r="E7" s="9">
        <v>555.31485216999988</v>
      </c>
      <c r="F7" s="9">
        <v>1082.71642165</v>
      </c>
      <c r="G7" s="9">
        <v>1660.2778112399999</v>
      </c>
      <c r="H7" s="9">
        <v>2206.8131267500007</v>
      </c>
      <c r="I7" s="9">
        <v>2628.4657879600009</v>
      </c>
      <c r="J7" s="9">
        <v>3081.68064108</v>
      </c>
      <c r="K7" s="9">
        <v>3370.8635363400012</v>
      </c>
      <c r="L7" s="9">
        <v>3554.8494488899996</v>
      </c>
      <c r="M7" s="9">
        <v>3696.9096341899999</v>
      </c>
      <c r="N7" s="9">
        <v>3907.7443011400005</v>
      </c>
      <c r="O7" s="9">
        <v>330.77877513999999</v>
      </c>
      <c r="P7" s="9">
        <v>698.49516436000022</v>
      </c>
      <c r="Q7" s="9">
        <v>1164.3512879999998</v>
      </c>
      <c r="R7" s="9">
        <v>1712.3442902000002</v>
      </c>
      <c r="S7" s="9">
        <v>2411.3296053999998</v>
      </c>
      <c r="T7" s="9">
        <v>3061.0327924500002</v>
      </c>
      <c r="U7" s="9">
        <v>3569.3050262400011</v>
      </c>
      <c r="V7" s="9">
        <v>4186.3026352099996</v>
      </c>
      <c r="W7" s="9">
        <v>4776.4086633999996</v>
      </c>
      <c r="X7" s="9">
        <v>5202.9703313500004</v>
      </c>
      <c r="Y7" s="9">
        <v>5535.5354926</v>
      </c>
      <c r="Z7" s="9">
        <v>5804.28749135</v>
      </c>
      <c r="AA7" s="9">
        <v>455.23467926000006</v>
      </c>
      <c r="AB7" s="9">
        <v>1060.23231448</v>
      </c>
      <c r="AC7" s="9">
        <v>1583.1314005599997</v>
      </c>
      <c r="AD7" s="9">
        <v>2177.8455557900006</v>
      </c>
      <c r="AE7" s="9">
        <v>2844.6209630099988</v>
      </c>
      <c r="AF7" s="9">
        <v>3455.7106879100006</v>
      </c>
      <c r="AG7" s="9">
        <v>4160.112580240002</v>
      </c>
      <c r="AH7" s="9">
        <v>4640.491259370001</v>
      </c>
      <c r="AI7" s="9">
        <v>4841.9247104600008</v>
      </c>
      <c r="AJ7" s="9">
        <v>5420.8650183900054</v>
      </c>
      <c r="AK7" s="9">
        <v>5717.2636124400005</v>
      </c>
      <c r="AL7" s="9">
        <v>6146.6323590100019</v>
      </c>
      <c r="AM7" s="9">
        <v>623.96563187999971</v>
      </c>
      <c r="AN7" s="9">
        <v>974.59435988000007</v>
      </c>
      <c r="AO7" s="9">
        <v>1464.58346781</v>
      </c>
      <c r="AP7" s="9">
        <v>2109.8742546699996</v>
      </c>
      <c r="AQ7" s="9">
        <v>2802.054822900001</v>
      </c>
      <c r="AR7" s="9">
        <v>3361.3801694399999</v>
      </c>
      <c r="AS7" s="9">
        <v>3861.4401946799999</v>
      </c>
      <c r="AT7" s="9">
        <v>4342.1791161600013</v>
      </c>
      <c r="AU7" s="9">
        <v>4694.4303581000004</v>
      </c>
      <c r="AV7" s="9">
        <v>4900.9475432500021</v>
      </c>
      <c r="AW7" s="9">
        <v>4981.2840297499988</v>
      </c>
      <c r="AX7" s="9">
        <v>5121.6234210000011</v>
      </c>
      <c r="AY7" s="9">
        <v>256.01754475999996</v>
      </c>
      <c r="AZ7" s="9">
        <v>477.94418142999984</v>
      </c>
      <c r="BA7" s="9">
        <v>731.0254432200004</v>
      </c>
      <c r="BB7" s="9">
        <v>1173.0688988699997</v>
      </c>
      <c r="BC7" s="9">
        <v>1614.1063265300004</v>
      </c>
      <c r="BD7" s="9">
        <v>2069.4754719600005</v>
      </c>
      <c r="BE7" s="9">
        <v>2494.7309444499997</v>
      </c>
      <c r="BF7" s="9">
        <v>2839.5022926500014</v>
      </c>
      <c r="BG7" s="9">
        <v>3059.6080969000013</v>
      </c>
      <c r="BH7" s="9">
        <v>3237.079694179999</v>
      </c>
      <c r="BI7" s="9">
        <v>3347.2510543500002</v>
      </c>
      <c r="BJ7" s="9">
        <v>3507.5002300000001</v>
      </c>
      <c r="BK7" s="9">
        <v>263.67612656999984</v>
      </c>
      <c r="BL7" s="9">
        <v>449.61414976999987</v>
      </c>
      <c r="BM7" s="9">
        <v>686.8407718900005</v>
      </c>
      <c r="BN7" s="9">
        <v>1062.8770703000002</v>
      </c>
      <c r="BO7" s="9">
        <v>1522.2394279399998</v>
      </c>
      <c r="BP7" s="9">
        <v>2007.7714483899995</v>
      </c>
      <c r="BQ7" s="9">
        <v>2344.3926228500009</v>
      </c>
      <c r="BR7" s="9">
        <v>2656.2054495500015</v>
      </c>
      <c r="BS7" s="9">
        <v>2979.4668587900001</v>
      </c>
      <c r="BT7" s="9">
        <v>3227.2720405799992</v>
      </c>
      <c r="BU7" s="9">
        <v>3352.5706035400008</v>
      </c>
      <c r="BV7" s="9">
        <v>3509.2432790000003</v>
      </c>
      <c r="BW7" s="9">
        <v>272.48448386000001</v>
      </c>
      <c r="BX7" s="9">
        <v>607.62259807999999</v>
      </c>
      <c r="BY7" s="9">
        <v>990.32832407000035</v>
      </c>
      <c r="BZ7" s="9">
        <v>1392.2179406800003</v>
      </c>
      <c r="CA7" s="9">
        <v>1896.5733954099996</v>
      </c>
      <c r="CB7" s="9">
        <v>2354.7336983400005</v>
      </c>
      <c r="CC7" s="9">
        <v>2738.2433712099996</v>
      </c>
      <c r="CD7" s="9">
        <v>3218.6857959500007</v>
      </c>
      <c r="CE7" s="9">
        <v>3551.4765941499995</v>
      </c>
      <c r="CF7" s="9">
        <v>3797.4495559299999</v>
      </c>
      <c r="CG7" s="9">
        <v>4020.9573425400004</v>
      </c>
      <c r="CH7" s="9">
        <v>4270.237642000001</v>
      </c>
      <c r="CI7" s="9">
        <v>374.21911860000006</v>
      </c>
      <c r="CJ7" s="9">
        <v>647.74175687000002</v>
      </c>
      <c r="CK7" s="9">
        <v>960.23318841000014</v>
      </c>
      <c r="CL7" s="9">
        <v>1331.1684822600002</v>
      </c>
      <c r="CM7" s="9">
        <v>1787.855510710001</v>
      </c>
      <c r="CN7" s="9">
        <v>2072.1861832899999</v>
      </c>
      <c r="CO7" s="9">
        <v>2402.0455780800003</v>
      </c>
      <c r="CP7" s="9">
        <v>2757.2535730600011</v>
      </c>
      <c r="CQ7" s="9">
        <v>3245.0871528999992</v>
      </c>
      <c r="CR7" s="9">
        <v>3507.8191878500002</v>
      </c>
      <c r="CS7" s="9">
        <v>3728.5038344300001</v>
      </c>
      <c r="CT7" s="9">
        <v>3857.0192568799998</v>
      </c>
      <c r="CU7" s="9">
        <v>414.39046054000011</v>
      </c>
      <c r="CV7" s="9">
        <v>738.71759169268387</v>
      </c>
      <c r="CW7" s="9">
        <v>1138.870372989722</v>
      </c>
      <c r="CX7" s="9">
        <v>1484.1954614299996</v>
      </c>
      <c r="CY7" s="9">
        <v>1781.0050061800014</v>
      </c>
      <c r="CZ7" s="9">
        <v>2072.0781589900002</v>
      </c>
      <c r="DA7" s="9">
        <v>2323.7954161700009</v>
      </c>
      <c r="DB7" s="9">
        <v>2573.0807471799994</v>
      </c>
      <c r="DC7" s="9">
        <v>2823.2814402000008</v>
      </c>
      <c r="DD7" s="9">
        <v>3083.8877417400026</v>
      </c>
      <c r="DE7" s="9">
        <v>3390.1042224699995</v>
      </c>
      <c r="DF7" s="9">
        <v>4021.4521749400019</v>
      </c>
      <c r="DG7" s="9">
        <v>512.51691575148607</v>
      </c>
      <c r="DH7" s="9">
        <v>873.92406838986346</v>
      </c>
      <c r="DI7" s="9">
        <v>1265.7364748200002</v>
      </c>
      <c r="DJ7" s="9">
        <v>1683.9809272800005</v>
      </c>
      <c r="DK7" s="9">
        <v>2219.8220846699996</v>
      </c>
      <c r="DL7" s="9">
        <v>2526.0839824700006</v>
      </c>
      <c r="DM7" s="9">
        <v>2987.5496944200013</v>
      </c>
      <c r="DN7" s="9">
        <v>3371.5762388200001</v>
      </c>
      <c r="DO7" s="9">
        <v>3800.3001396200011</v>
      </c>
      <c r="DP7" s="9">
        <v>4226.3986007199992</v>
      </c>
      <c r="DQ7" s="9">
        <v>4663.0888680200051</v>
      </c>
      <c r="DR7" s="9">
        <v>5080.6649596300003</v>
      </c>
      <c r="DS7" s="9">
        <v>520.30257028999995</v>
      </c>
      <c r="DT7" s="9">
        <v>863.49581034000005</v>
      </c>
      <c r="DU7" s="9">
        <v>1215.9716279900001</v>
      </c>
      <c r="DV7" s="9">
        <v>1661.0349060900007</v>
      </c>
      <c r="DW7" s="9">
        <v>2172.6708680700012</v>
      </c>
      <c r="DX7" s="9">
        <v>2600.1325578500009</v>
      </c>
      <c r="DY7" s="9">
        <v>2998.7682964300006</v>
      </c>
      <c r="DZ7" s="9">
        <v>3413.8924430300008</v>
      </c>
      <c r="EA7" s="9">
        <v>3666.4932554199995</v>
      </c>
      <c r="EB7" s="9">
        <v>4045.6383809299969</v>
      </c>
      <c r="EC7" s="9">
        <v>4055.0203170500008</v>
      </c>
      <c r="ED7" s="9">
        <v>4237.3160315200003</v>
      </c>
      <c r="EE7" s="9">
        <v>401.06332479999998</v>
      </c>
      <c r="EF7" s="9">
        <v>789.9893697900003</v>
      </c>
      <c r="EG7" s="9">
        <v>1327.3508167800005</v>
      </c>
      <c r="EH7" s="9">
        <v>1894.9474735400004</v>
      </c>
      <c r="EI7" s="9">
        <v>2456.6999999999998</v>
      </c>
      <c r="EJ7" s="9">
        <v>3019.2170692800023</v>
      </c>
      <c r="EK7" s="9">
        <v>3657.3704107799995</v>
      </c>
      <c r="EL7" s="9">
        <v>4366.46312898</v>
      </c>
      <c r="EM7" s="9">
        <v>4953.8319085200001</v>
      </c>
      <c r="EN7" s="9">
        <v>5428.8103939100001</v>
      </c>
      <c r="EO7" s="9">
        <v>5784.6569975499997</v>
      </c>
      <c r="EP7" s="9">
        <v>6441.3079988299996</v>
      </c>
      <c r="EQ7" s="9">
        <v>721.90083900000002</v>
      </c>
      <c r="ER7" s="9">
        <v>1392.7565152499999</v>
      </c>
      <c r="ES7" s="9">
        <v>2104.4937244399998</v>
      </c>
      <c r="ET7" s="9">
        <v>2869.9951217299999</v>
      </c>
      <c r="EU7" s="28">
        <v>3505.7438156899998</v>
      </c>
      <c r="EV7" s="28">
        <v>4093.6993475999998</v>
      </c>
      <c r="EW7" s="28">
        <v>4763.0583058000002</v>
      </c>
      <c r="EX7" s="28">
        <v>5290.8891985099999</v>
      </c>
      <c r="EY7" s="28">
        <v>5848.8055630099998</v>
      </c>
      <c r="EZ7" s="28">
        <v>6500.2898179900003</v>
      </c>
      <c r="FA7" s="28">
        <v>6903.3457947500001</v>
      </c>
      <c r="FB7" s="28">
        <v>7285.9187186999998</v>
      </c>
      <c r="FC7" s="28">
        <v>418.02088815000002</v>
      </c>
      <c r="FD7" s="28">
        <v>734.01868229000002</v>
      </c>
      <c r="FE7" s="28">
        <v>1139.5073889499999</v>
      </c>
      <c r="FF7" s="28">
        <v>1412.7223234999999</v>
      </c>
      <c r="FG7" s="28">
        <v>1765.9123162000001</v>
      </c>
      <c r="FH7" s="28">
        <v>2117.2998127300002</v>
      </c>
      <c r="FI7" s="28">
        <v>2486.11576939</v>
      </c>
      <c r="FJ7" s="28">
        <v>2834.8721528800002</v>
      </c>
      <c r="FK7" s="28">
        <v>3209.2189776300002</v>
      </c>
      <c r="FL7" s="28">
        <v>3487.8025372299999</v>
      </c>
      <c r="FM7" s="28">
        <v>3656.5996461</v>
      </c>
      <c r="FN7" s="28">
        <v>3919.6434011599999</v>
      </c>
    </row>
    <row r="8" spans="1:170" s="13" customFormat="1" ht="12" x14ac:dyDescent="0.2">
      <c r="A8" s="10"/>
      <c r="B8" s="11" t="s">
        <v>3</v>
      </c>
      <c r="C8" s="12">
        <v>2.1577587599999997</v>
      </c>
      <c r="D8" s="12">
        <v>4.2304317199999995</v>
      </c>
      <c r="E8" s="12">
        <v>6.6792686899999998</v>
      </c>
      <c r="F8" s="12">
        <v>8.5762972600000005</v>
      </c>
      <c r="G8" s="12">
        <v>11.751520950000002</v>
      </c>
      <c r="H8" s="12">
        <v>13.045908180000001</v>
      </c>
      <c r="I8" s="12">
        <v>13.976247160000002</v>
      </c>
      <c r="J8" s="12">
        <v>16.022854729999999</v>
      </c>
      <c r="K8" s="12">
        <v>17.294249959999998</v>
      </c>
      <c r="L8" s="12">
        <v>19.190160830000004</v>
      </c>
      <c r="M8" s="12">
        <v>20.310460870000004</v>
      </c>
      <c r="N8" s="12">
        <v>22.44196187</v>
      </c>
      <c r="O8" s="12">
        <v>3.19174113</v>
      </c>
      <c r="P8" s="12">
        <v>4.3542458000000002</v>
      </c>
      <c r="Q8" s="12">
        <v>6.1498737999999999</v>
      </c>
      <c r="R8" s="12">
        <v>8.55411769</v>
      </c>
      <c r="S8" s="12">
        <v>12.008281179999999</v>
      </c>
      <c r="T8" s="12">
        <v>12.80763548</v>
      </c>
      <c r="U8" s="12">
        <v>13.97159388</v>
      </c>
      <c r="V8" s="12">
        <v>14.885516880000001</v>
      </c>
      <c r="W8" s="12">
        <v>15.648538609999999</v>
      </c>
      <c r="X8" s="12">
        <v>16.432665419999999</v>
      </c>
      <c r="Y8" s="12">
        <v>17.354235420000002</v>
      </c>
      <c r="Z8" s="12">
        <v>19.144658220000004</v>
      </c>
      <c r="AA8" s="12">
        <v>3.0277850600000003</v>
      </c>
      <c r="AB8" s="12">
        <v>5.4597832199999994</v>
      </c>
      <c r="AC8" s="12">
        <v>8.404035829999998</v>
      </c>
      <c r="AD8" s="12">
        <v>10.727840650000001</v>
      </c>
      <c r="AE8" s="12">
        <v>12.049410649999999</v>
      </c>
      <c r="AF8" s="12">
        <v>13.309290679999998</v>
      </c>
      <c r="AG8" s="12">
        <v>13.646363170000003</v>
      </c>
      <c r="AH8" s="12">
        <v>15.598311229999998</v>
      </c>
      <c r="AI8" s="12">
        <v>20.14248173</v>
      </c>
      <c r="AJ8" s="12">
        <v>20.691635729999998</v>
      </c>
      <c r="AK8" s="12">
        <v>21.206477119999999</v>
      </c>
      <c r="AL8" s="12">
        <v>23.192980630000001</v>
      </c>
      <c r="AM8" s="12">
        <v>1.9347181400000002</v>
      </c>
      <c r="AN8" s="12">
        <v>3.2724416000000001</v>
      </c>
      <c r="AO8" s="12">
        <v>5.5026405499999997</v>
      </c>
      <c r="AP8" s="12">
        <v>7.5600795500000002</v>
      </c>
      <c r="AQ8" s="12">
        <v>9.5418651299999997</v>
      </c>
      <c r="AR8" s="12">
        <v>10.345010129999999</v>
      </c>
      <c r="AS8" s="12">
        <v>11.586921779999999</v>
      </c>
      <c r="AT8" s="12">
        <v>12.346985780000001</v>
      </c>
      <c r="AU8" s="12">
        <v>12.973651820000001</v>
      </c>
      <c r="AV8" s="12">
        <v>13.37363182</v>
      </c>
      <c r="AW8" s="12">
        <v>14.08212982</v>
      </c>
      <c r="AX8" s="12">
        <v>15.361143</v>
      </c>
      <c r="AY8" s="12">
        <v>1.7994533399999999</v>
      </c>
      <c r="AZ8" s="12">
        <v>3.7213047600000002</v>
      </c>
      <c r="BA8" s="12">
        <v>5.5026677599999996</v>
      </c>
      <c r="BB8" s="12">
        <v>7.6677998799999996</v>
      </c>
      <c r="BC8" s="12">
        <v>10.091143929999999</v>
      </c>
      <c r="BD8" s="12">
        <v>11.966199839999998</v>
      </c>
      <c r="BE8" s="12">
        <v>13.469064749999999</v>
      </c>
      <c r="BF8" s="12">
        <v>14.304941529999999</v>
      </c>
      <c r="BG8" s="12">
        <v>15.151709089999997</v>
      </c>
      <c r="BH8" s="12">
        <v>16.818100990000001</v>
      </c>
      <c r="BI8" s="12">
        <v>18.688927339999996</v>
      </c>
      <c r="BJ8" s="12">
        <v>19.725031999999999</v>
      </c>
      <c r="BK8" s="12">
        <v>2.8662399999999999</v>
      </c>
      <c r="BL8" s="12">
        <v>3.943435</v>
      </c>
      <c r="BM8" s="12">
        <v>6.2064961600000004</v>
      </c>
      <c r="BN8" s="12">
        <v>8.2138621599999997</v>
      </c>
      <c r="BO8" s="12">
        <v>9.8300765899999991</v>
      </c>
      <c r="BP8" s="12">
        <v>11.98889359</v>
      </c>
      <c r="BQ8" s="12">
        <v>12.451331590000001</v>
      </c>
      <c r="BR8" s="12">
        <v>12.802201589999999</v>
      </c>
      <c r="BS8" s="12">
        <v>13.590910089999999</v>
      </c>
      <c r="BT8" s="12">
        <v>14.470895929999999</v>
      </c>
      <c r="BU8" s="12">
        <v>15.619803129999999</v>
      </c>
      <c r="BV8" s="12">
        <v>17.035689999999999</v>
      </c>
      <c r="BW8" s="12">
        <v>2.611065</v>
      </c>
      <c r="BX8" s="12">
        <v>5.7444030000000001</v>
      </c>
      <c r="BY8" s="12">
        <v>7.8759487799999999</v>
      </c>
      <c r="BZ8" s="12">
        <v>11.02198443</v>
      </c>
      <c r="CA8" s="12">
        <v>15.142892010000001</v>
      </c>
      <c r="CB8" s="12">
        <v>17.915943010000003</v>
      </c>
      <c r="CC8" s="12">
        <v>19.175141010000001</v>
      </c>
      <c r="CD8" s="12">
        <v>20.943151009999998</v>
      </c>
      <c r="CE8" s="12">
        <v>21.85179201</v>
      </c>
      <c r="CF8" s="12">
        <v>24.09245001</v>
      </c>
      <c r="CG8" s="12">
        <v>28.290134330000001</v>
      </c>
      <c r="CH8" s="12">
        <v>31.093378999999999</v>
      </c>
      <c r="CI8" s="12">
        <v>3.5215999999999998</v>
      </c>
      <c r="CJ8" s="12">
        <v>7.6056434299999998</v>
      </c>
      <c r="CK8" s="12">
        <v>9.4858213800000009</v>
      </c>
      <c r="CL8" s="12">
        <v>13.209533630000001</v>
      </c>
      <c r="CM8" s="12">
        <v>16.332420630000001</v>
      </c>
      <c r="CN8" s="12">
        <v>19.359913579999997</v>
      </c>
      <c r="CO8" s="12">
        <v>20.813145579999997</v>
      </c>
      <c r="CP8" s="12">
        <v>22.204240579999997</v>
      </c>
      <c r="CQ8" s="12">
        <v>23.835530529999996</v>
      </c>
      <c r="CR8" s="12">
        <v>25.687231499999999</v>
      </c>
      <c r="CS8" s="12">
        <v>28.134858429999994</v>
      </c>
      <c r="CT8" s="12">
        <v>30.46911343</v>
      </c>
      <c r="CU8" s="12">
        <v>3.8711920000000002</v>
      </c>
      <c r="CV8" s="12">
        <v>6.6868379999999998</v>
      </c>
      <c r="CW8" s="12">
        <v>9.6720612998046871</v>
      </c>
      <c r="CX8" s="12">
        <v>15.031251450000001</v>
      </c>
      <c r="CY8" s="12">
        <v>19.61380462</v>
      </c>
      <c r="CZ8" s="12">
        <v>21.655522820000002</v>
      </c>
      <c r="DA8" s="12">
        <v>23.336711309999998</v>
      </c>
      <c r="DB8" s="12">
        <v>25.977507170000003</v>
      </c>
      <c r="DC8" s="12">
        <v>27.645582900000001</v>
      </c>
      <c r="DD8" s="12">
        <v>29.836062900000002</v>
      </c>
      <c r="DE8" s="12">
        <v>31.75616076</v>
      </c>
      <c r="DF8" s="12">
        <v>34.348671760000002</v>
      </c>
      <c r="DG8" s="12">
        <v>4.2761099614257816</v>
      </c>
      <c r="DH8" s="12">
        <v>7.4736253500976559</v>
      </c>
      <c r="DI8" s="12">
        <v>10.43569943</v>
      </c>
      <c r="DJ8" s="12">
        <v>14.147053029999997</v>
      </c>
      <c r="DK8" s="12">
        <v>18.514454820000001</v>
      </c>
      <c r="DL8" s="12">
        <v>20.425963489999997</v>
      </c>
      <c r="DM8" s="12">
        <v>21.534727199999999</v>
      </c>
      <c r="DN8" s="12">
        <v>22.401044199999998</v>
      </c>
      <c r="DO8" s="12">
        <v>23.616590450000004</v>
      </c>
      <c r="DP8" s="12">
        <v>24.124697449999999</v>
      </c>
      <c r="DQ8" s="12">
        <v>26.131049180000005</v>
      </c>
      <c r="DR8" s="12">
        <v>27.973764880000001</v>
      </c>
      <c r="DS8" s="12">
        <v>1.72065</v>
      </c>
      <c r="DT8" s="12">
        <v>4.8422447999999996</v>
      </c>
      <c r="DU8" s="12">
        <v>6.0342105199999994</v>
      </c>
      <c r="DV8" s="12">
        <v>6.2477178799999997</v>
      </c>
      <c r="DW8" s="12">
        <v>6.7176457899999997</v>
      </c>
      <c r="DX8" s="12">
        <v>8.5009366899999996</v>
      </c>
      <c r="DY8" s="12">
        <v>9.1998624699999993</v>
      </c>
      <c r="DZ8" s="12">
        <v>9.7490524700000005</v>
      </c>
      <c r="EA8" s="12">
        <v>10.458708470000001</v>
      </c>
      <c r="EB8" s="12">
        <v>11.028738469999999</v>
      </c>
      <c r="EC8" s="12">
        <v>12.10685097</v>
      </c>
      <c r="ED8" s="12">
        <v>14.104488870000001</v>
      </c>
      <c r="EE8" s="12">
        <v>1.5370900000000001</v>
      </c>
      <c r="EF8" s="12">
        <v>3.699335</v>
      </c>
      <c r="EG8" s="12">
        <v>6.4569411199999998</v>
      </c>
      <c r="EH8" s="12">
        <v>9.2902808099999987</v>
      </c>
      <c r="EI8" s="12">
        <v>11.9</v>
      </c>
      <c r="EJ8" s="12">
        <v>13.993931870000001</v>
      </c>
      <c r="EK8" s="12">
        <v>14.84313287</v>
      </c>
      <c r="EL8" s="12">
        <v>16.025659869999998</v>
      </c>
      <c r="EM8" s="12">
        <v>17.072334869999999</v>
      </c>
      <c r="EN8" s="12">
        <v>17.647079869999999</v>
      </c>
      <c r="EO8" s="12">
        <v>19.273916870000001</v>
      </c>
      <c r="EP8" s="12">
        <v>21.803630869999999</v>
      </c>
      <c r="EQ8" s="12">
        <v>2.8591262500000001</v>
      </c>
      <c r="ER8" s="12">
        <v>5.2744668499999996</v>
      </c>
      <c r="ES8" s="12">
        <v>8.6919708500000006</v>
      </c>
      <c r="ET8" s="12">
        <v>12.739226970000001</v>
      </c>
      <c r="EU8" s="29">
        <v>15.97851767</v>
      </c>
      <c r="EV8" s="29">
        <v>17.557202669999999</v>
      </c>
      <c r="EW8" s="29">
        <v>18.13787267</v>
      </c>
      <c r="EX8" s="29">
        <v>19.10376162</v>
      </c>
      <c r="EY8" s="29">
        <v>19.779581220000001</v>
      </c>
      <c r="EZ8" s="29">
        <v>20.965711219999999</v>
      </c>
      <c r="FA8" s="29">
        <v>22.222590220000001</v>
      </c>
      <c r="FB8" s="29">
        <v>25.017365779999999</v>
      </c>
      <c r="FC8" s="29">
        <v>1.68773828</v>
      </c>
      <c r="FD8" s="29">
        <v>2.6668508000000002</v>
      </c>
      <c r="FE8" s="29">
        <v>6.2366133599999998</v>
      </c>
      <c r="FF8" s="29">
        <v>9.0441863199999997</v>
      </c>
      <c r="FG8" s="29">
        <v>11.81478632</v>
      </c>
      <c r="FH8" s="29">
        <v>12.36255332</v>
      </c>
      <c r="FI8" s="29">
        <v>13.40136951</v>
      </c>
      <c r="FJ8" s="29">
        <v>14.14783463</v>
      </c>
      <c r="FK8" s="29">
        <v>14.70615783</v>
      </c>
      <c r="FL8" s="29">
        <v>15.41422483</v>
      </c>
      <c r="FM8" s="29">
        <v>16.196537559999999</v>
      </c>
      <c r="FN8" s="29">
        <v>18.151460279999998</v>
      </c>
    </row>
    <row r="9" spans="1:170" s="13" customFormat="1" ht="12" x14ac:dyDescent="0.2">
      <c r="A9" s="10"/>
      <c r="B9" s="11" t="s">
        <v>4</v>
      </c>
      <c r="C9" s="12">
        <v>12.498828249999999</v>
      </c>
      <c r="D9" s="12">
        <v>22.772896289999995</v>
      </c>
      <c r="E9" s="12">
        <v>39.316762799999992</v>
      </c>
      <c r="F9" s="12">
        <v>50.434211650000009</v>
      </c>
      <c r="G9" s="12">
        <v>62.368491010000014</v>
      </c>
      <c r="H9" s="12">
        <v>76.837729269999983</v>
      </c>
      <c r="I9" s="12">
        <v>89.67775807000001</v>
      </c>
      <c r="J9" s="12">
        <v>111.12103569999999</v>
      </c>
      <c r="K9" s="12">
        <v>127.95746303000004</v>
      </c>
      <c r="L9" s="12">
        <v>147.78924651999995</v>
      </c>
      <c r="M9" s="12">
        <v>166.31410610999998</v>
      </c>
      <c r="N9" s="12">
        <v>185.62226654000006</v>
      </c>
      <c r="O9" s="12">
        <v>7.3703470400000004</v>
      </c>
      <c r="P9" s="12">
        <v>20.974473259999996</v>
      </c>
      <c r="Q9" s="12">
        <v>39.372997999999995</v>
      </c>
      <c r="R9" s="12">
        <v>51.835467140000006</v>
      </c>
      <c r="S9" s="12">
        <v>75.899784200000013</v>
      </c>
      <c r="T9" s="12">
        <v>93.793326300000047</v>
      </c>
      <c r="U9" s="12">
        <v>113.06371009000003</v>
      </c>
      <c r="V9" s="12">
        <v>139.98938463000005</v>
      </c>
      <c r="W9" s="12">
        <v>171.23248153999998</v>
      </c>
      <c r="X9" s="12">
        <v>190.44891798000003</v>
      </c>
      <c r="Y9" s="12">
        <v>206.61670648999993</v>
      </c>
      <c r="Z9" s="12">
        <v>226.37065216000005</v>
      </c>
      <c r="AA9" s="12">
        <v>12.054800990000004</v>
      </c>
      <c r="AB9" s="12">
        <v>26.198587890000006</v>
      </c>
      <c r="AC9" s="12">
        <v>43.801642309999998</v>
      </c>
      <c r="AD9" s="12">
        <v>57.836985489999989</v>
      </c>
      <c r="AE9" s="12">
        <v>68.831471670000028</v>
      </c>
      <c r="AF9" s="12">
        <v>80.363861509999978</v>
      </c>
      <c r="AG9" s="12">
        <v>98.244951960000037</v>
      </c>
      <c r="AH9" s="12">
        <v>113.80990313999999</v>
      </c>
      <c r="AI9" s="12">
        <v>131.03081753999999</v>
      </c>
      <c r="AJ9" s="12">
        <v>152.44737545999993</v>
      </c>
      <c r="AK9" s="12">
        <v>173.15239788999997</v>
      </c>
      <c r="AL9" s="12">
        <v>192.12244458000021</v>
      </c>
      <c r="AM9" s="12">
        <v>7.6454456999999998</v>
      </c>
      <c r="AN9" s="12">
        <v>23.22050686</v>
      </c>
      <c r="AO9" s="12">
        <v>40.397693129999986</v>
      </c>
      <c r="AP9" s="12">
        <v>55.84282808999999</v>
      </c>
      <c r="AQ9" s="12">
        <v>75.126516610000039</v>
      </c>
      <c r="AR9" s="12">
        <v>93.460530250000019</v>
      </c>
      <c r="AS9" s="12">
        <v>116.19020432000003</v>
      </c>
      <c r="AT9" s="12">
        <v>137.93028295999997</v>
      </c>
      <c r="AU9" s="12">
        <v>169.43801016999993</v>
      </c>
      <c r="AV9" s="12">
        <v>200.24903291999991</v>
      </c>
      <c r="AW9" s="12">
        <v>221.12783583000004</v>
      </c>
      <c r="AX9" s="12">
        <v>241.12477200000001</v>
      </c>
      <c r="AY9" s="12">
        <v>11.438703479999999</v>
      </c>
      <c r="AZ9" s="12">
        <v>31.195284520000005</v>
      </c>
      <c r="BA9" s="12">
        <v>48.114107659999981</v>
      </c>
      <c r="BB9" s="12">
        <v>66.63200456999995</v>
      </c>
      <c r="BC9" s="12">
        <v>83.564801269999961</v>
      </c>
      <c r="BD9" s="12">
        <v>102.6218659</v>
      </c>
      <c r="BE9" s="12">
        <v>121.29619232000005</v>
      </c>
      <c r="BF9" s="12">
        <v>142.55005242000001</v>
      </c>
      <c r="BG9" s="12">
        <v>161.36459158000008</v>
      </c>
      <c r="BH9" s="12">
        <v>179.3399890200001</v>
      </c>
      <c r="BI9" s="12">
        <v>196.9625656800001</v>
      </c>
      <c r="BJ9" s="12">
        <v>205.34191899999999</v>
      </c>
      <c r="BK9" s="12">
        <v>9.0127096300000016</v>
      </c>
      <c r="BL9" s="12">
        <v>21.322343069999999</v>
      </c>
      <c r="BM9" s="12">
        <v>35.725376179999991</v>
      </c>
      <c r="BN9" s="12">
        <v>45.075474110000009</v>
      </c>
      <c r="BO9" s="12">
        <v>58.598929579999982</v>
      </c>
      <c r="BP9" s="12">
        <v>71.244448560000009</v>
      </c>
      <c r="BQ9" s="12">
        <v>84.173175359999988</v>
      </c>
      <c r="BR9" s="12">
        <v>99.76568097000002</v>
      </c>
      <c r="BS9" s="12">
        <v>114.50992497000003</v>
      </c>
      <c r="BT9" s="12">
        <v>126.73208636999998</v>
      </c>
      <c r="BU9" s="12">
        <v>137.42131576999998</v>
      </c>
      <c r="BV9" s="12">
        <v>225.755888</v>
      </c>
      <c r="BW9" s="12">
        <v>17.474130759999998</v>
      </c>
      <c r="BX9" s="12">
        <v>35.152551709999997</v>
      </c>
      <c r="BY9" s="12">
        <v>58.281856489999996</v>
      </c>
      <c r="BZ9" s="12">
        <v>78.761573380000002</v>
      </c>
      <c r="CA9" s="12">
        <v>102.62634925000002</v>
      </c>
      <c r="CB9" s="12">
        <v>118.94527275999999</v>
      </c>
      <c r="CC9" s="12">
        <v>147.99298276999997</v>
      </c>
      <c r="CD9" s="12">
        <v>181.28935944999992</v>
      </c>
      <c r="CE9" s="12">
        <v>212.23130507000005</v>
      </c>
      <c r="CF9" s="12">
        <v>241.40440697000003</v>
      </c>
      <c r="CG9" s="12">
        <v>267.39919608999986</v>
      </c>
      <c r="CH9" s="12">
        <v>283.11240099999998</v>
      </c>
      <c r="CI9" s="12">
        <v>21.927697800000001</v>
      </c>
      <c r="CJ9" s="12">
        <v>36.348416030000003</v>
      </c>
      <c r="CK9" s="12">
        <v>59.165472869999988</v>
      </c>
      <c r="CL9" s="12">
        <v>82.860647659999984</v>
      </c>
      <c r="CM9" s="12">
        <v>108.36297142999999</v>
      </c>
      <c r="CN9" s="12">
        <v>130.16863965000002</v>
      </c>
      <c r="CO9" s="12">
        <v>169.76425744000011</v>
      </c>
      <c r="CP9" s="12">
        <v>207.92284157999993</v>
      </c>
      <c r="CQ9" s="12">
        <v>251.75847877999996</v>
      </c>
      <c r="CR9" s="12">
        <v>283.42698286999996</v>
      </c>
      <c r="CS9" s="12">
        <v>304.94500650999998</v>
      </c>
      <c r="CT9" s="12">
        <v>323.17288212</v>
      </c>
      <c r="CU9" s="12">
        <v>20.535751399999999</v>
      </c>
      <c r="CV9" s="12">
        <v>42.246289831298832</v>
      </c>
      <c r="CW9" s="12">
        <v>67.658814234380728</v>
      </c>
      <c r="CX9" s="12">
        <v>95.936633139999998</v>
      </c>
      <c r="CY9" s="12">
        <v>121.73088792</v>
      </c>
      <c r="CZ9" s="12">
        <v>155.40204897000004</v>
      </c>
      <c r="DA9" s="12">
        <v>182.81287287999993</v>
      </c>
      <c r="DB9" s="12">
        <v>218.78354495999992</v>
      </c>
      <c r="DC9" s="12">
        <v>267.92221884000003</v>
      </c>
      <c r="DD9" s="12">
        <v>307.76861819999976</v>
      </c>
      <c r="DE9" s="12">
        <v>343.49055286000009</v>
      </c>
      <c r="DF9" s="12">
        <v>362.11321257999987</v>
      </c>
      <c r="DG9" s="12">
        <v>16.507263210998534</v>
      </c>
      <c r="DH9" s="12">
        <v>45.316025012161255</v>
      </c>
      <c r="DI9" s="12">
        <v>60.085869680000009</v>
      </c>
      <c r="DJ9" s="12">
        <v>72.00465757000002</v>
      </c>
      <c r="DK9" s="12">
        <v>87.165946280000028</v>
      </c>
      <c r="DL9" s="12">
        <v>104.90984872000001</v>
      </c>
      <c r="DM9" s="12">
        <v>129.85609534999998</v>
      </c>
      <c r="DN9" s="12">
        <v>167.25041755999996</v>
      </c>
      <c r="DO9" s="12">
        <v>198.46649615000001</v>
      </c>
      <c r="DP9" s="12">
        <v>237.2892775600001</v>
      </c>
      <c r="DQ9" s="12">
        <v>265.55752790000003</v>
      </c>
      <c r="DR9" s="12">
        <v>286.65209228999998</v>
      </c>
      <c r="DS9" s="12">
        <v>8.7058852699999996</v>
      </c>
      <c r="DT9" s="12">
        <v>19.494183759999995</v>
      </c>
      <c r="DU9" s="12">
        <v>29.689102979999994</v>
      </c>
      <c r="DV9" s="12">
        <v>39.507007569999999</v>
      </c>
      <c r="DW9" s="12">
        <v>57.939943080000006</v>
      </c>
      <c r="DX9" s="12">
        <v>79.914216170000017</v>
      </c>
      <c r="DY9" s="12">
        <v>96.53707835000003</v>
      </c>
      <c r="DZ9" s="12">
        <v>123.16312201999997</v>
      </c>
      <c r="EA9" s="12">
        <v>156.34534225999994</v>
      </c>
      <c r="EB9" s="12">
        <v>182.50818091000011</v>
      </c>
      <c r="EC9" s="12">
        <v>206.77642338000007</v>
      </c>
      <c r="ED9" s="12">
        <v>220.94238279000001</v>
      </c>
      <c r="EE9" s="12">
        <v>11.734806099999998</v>
      </c>
      <c r="EF9" s="12">
        <v>19.314449360000005</v>
      </c>
      <c r="EG9" s="12">
        <v>30.82010455999999</v>
      </c>
      <c r="EH9" s="12">
        <v>42.171795109999998</v>
      </c>
      <c r="EI9" s="12">
        <v>61</v>
      </c>
      <c r="EJ9" s="12">
        <v>79.493535490000014</v>
      </c>
      <c r="EK9" s="12">
        <v>118.14544366</v>
      </c>
      <c r="EL9" s="12">
        <v>157.46587271999999</v>
      </c>
      <c r="EM9" s="12">
        <v>200.16780616</v>
      </c>
      <c r="EN9" s="12">
        <v>244.41130572</v>
      </c>
      <c r="EO9" s="12">
        <v>264.18398956999999</v>
      </c>
      <c r="EP9" s="12">
        <v>277.39273285000002</v>
      </c>
      <c r="EQ9" s="12">
        <v>10.918429290000001</v>
      </c>
      <c r="ER9" s="12">
        <v>21.059596800000001</v>
      </c>
      <c r="ES9" s="12">
        <v>33.735810649999998</v>
      </c>
      <c r="ET9" s="12">
        <v>45.323549389999997</v>
      </c>
      <c r="EU9" s="29">
        <v>55.756173169999997</v>
      </c>
      <c r="EV9" s="29">
        <v>74.405586099999994</v>
      </c>
      <c r="EW9" s="29">
        <v>104.82001875</v>
      </c>
      <c r="EX9" s="29">
        <v>132.34619581999999</v>
      </c>
      <c r="EY9" s="29">
        <v>167.14764571000001</v>
      </c>
      <c r="EZ9" s="29">
        <v>194.03941685000001</v>
      </c>
      <c r="FA9" s="29">
        <v>217.73562190999999</v>
      </c>
      <c r="FB9" s="29">
        <v>234.82754718999999</v>
      </c>
      <c r="FC9" s="29">
        <v>14.225023970000001</v>
      </c>
      <c r="FD9" s="29">
        <v>22.105046349999999</v>
      </c>
      <c r="FE9" s="29">
        <v>34.985874989999999</v>
      </c>
      <c r="FF9" s="29">
        <v>42.210939830000001</v>
      </c>
      <c r="FG9" s="29">
        <v>57.14274193</v>
      </c>
      <c r="FH9" s="29">
        <v>71.80706309</v>
      </c>
      <c r="FI9" s="29">
        <v>91.316739699999999</v>
      </c>
      <c r="FJ9" s="29">
        <v>110.02292321</v>
      </c>
      <c r="FK9" s="29">
        <v>141.28853906000001</v>
      </c>
      <c r="FL9" s="29">
        <v>172.46980008</v>
      </c>
      <c r="FM9" s="29">
        <v>198.33341318999999</v>
      </c>
      <c r="FN9" s="29">
        <v>217.92214071999999</v>
      </c>
    </row>
    <row r="10" spans="1:170" s="13" customFormat="1" ht="12" x14ac:dyDescent="0.2">
      <c r="A10" s="10"/>
      <c r="B10" s="11" t="s">
        <v>5</v>
      </c>
      <c r="C10" s="12">
        <v>4.48750318</v>
      </c>
      <c r="D10" s="12">
        <v>10.636019390000001</v>
      </c>
      <c r="E10" s="12">
        <v>20.517865889999999</v>
      </c>
      <c r="F10" s="12">
        <v>32.00618725999999</v>
      </c>
      <c r="G10" s="12">
        <v>41.945695750000013</v>
      </c>
      <c r="H10" s="12">
        <v>50.864481210000008</v>
      </c>
      <c r="I10" s="12">
        <v>56.846060410000007</v>
      </c>
      <c r="J10" s="12">
        <v>62.456452899999995</v>
      </c>
      <c r="K10" s="12">
        <v>67.846655949999985</v>
      </c>
      <c r="L10" s="12">
        <v>73.481474219999981</v>
      </c>
      <c r="M10" s="12">
        <v>79.272113899999994</v>
      </c>
      <c r="N10" s="12">
        <v>83.348453729999989</v>
      </c>
      <c r="O10" s="12">
        <v>7.766139250000001</v>
      </c>
      <c r="P10" s="12">
        <v>17.783423129999999</v>
      </c>
      <c r="Q10" s="12">
        <v>29.98095532</v>
      </c>
      <c r="R10" s="12">
        <v>42.624083039999995</v>
      </c>
      <c r="S10" s="12">
        <v>53.884521519999993</v>
      </c>
      <c r="T10" s="12">
        <v>62.432116709999995</v>
      </c>
      <c r="U10" s="12">
        <v>69.145525339999992</v>
      </c>
      <c r="V10" s="12">
        <v>77.754460140000006</v>
      </c>
      <c r="W10" s="12">
        <v>85.280265920000005</v>
      </c>
      <c r="X10" s="12">
        <v>93.028717959999994</v>
      </c>
      <c r="Y10" s="12">
        <v>100.01729632000001</v>
      </c>
      <c r="Z10" s="12">
        <v>107.43940989000002</v>
      </c>
      <c r="AA10" s="12">
        <v>7.2454959099999998</v>
      </c>
      <c r="AB10" s="12">
        <v>14.618537069999999</v>
      </c>
      <c r="AC10" s="12">
        <v>25.089819639999998</v>
      </c>
      <c r="AD10" s="12">
        <v>36.111665389999999</v>
      </c>
      <c r="AE10" s="12">
        <v>46.043545170000002</v>
      </c>
      <c r="AF10" s="12">
        <v>56.030694990000001</v>
      </c>
      <c r="AG10" s="12">
        <v>65.763575560000007</v>
      </c>
      <c r="AH10" s="12">
        <v>74.099411210000014</v>
      </c>
      <c r="AI10" s="12">
        <v>81.24741302999999</v>
      </c>
      <c r="AJ10" s="12">
        <v>89.488356240000002</v>
      </c>
      <c r="AK10" s="12">
        <v>97.301016730000001</v>
      </c>
      <c r="AL10" s="12">
        <v>103.39972820000001</v>
      </c>
      <c r="AM10" s="12">
        <v>4.9351643900000006</v>
      </c>
      <c r="AN10" s="12">
        <v>12.808676630000003</v>
      </c>
      <c r="AO10" s="12">
        <v>30.13410112</v>
      </c>
      <c r="AP10" s="12">
        <v>41.956911020000007</v>
      </c>
      <c r="AQ10" s="12">
        <v>55.975742050000008</v>
      </c>
      <c r="AR10" s="12">
        <v>65.830939660000013</v>
      </c>
      <c r="AS10" s="12">
        <v>72.863908100000003</v>
      </c>
      <c r="AT10" s="12">
        <v>79.424602309999997</v>
      </c>
      <c r="AU10" s="12">
        <v>85.628443090000005</v>
      </c>
      <c r="AV10" s="12">
        <v>91.266109790000002</v>
      </c>
      <c r="AW10" s="12">
        <v>96.447394159999973</v>
      </c>
      <c r="AX10" s="12">
        <v>102.19321600000001</v>
      </c>
      <c r="AY10" s="12">
        <v>5.6845728200000005</v>
      </c>
      <c r="AZ10" s="12">
        <v>13.666069589999999</v>
      </c>
      <c r="BA10" s="12">
        <v>25.155054680000003</v>
      </c>
      <c r="BB10" s="12">
        <v>38.262292140000007</v>
      </c>
      <c r="BC10" s="12">
        <v>51.701209839999997</v>
      </c>
      <c r="BD10" s="12">
        <v>63.042680860000004</v>
      </c>
      <c r="BE10" s="12">
        <v>72.696185880000016</v>
      </c>
      <c r="BF10" s="12">
        <v>79.313867679999987</v>
      </c>
      <c r="BG10" s="12">
        <v>84.87761512000003</v>
      </c>
      <c r="BH10" s="12">
        <v>90.262933870000026</v>
      </c>
      <c r="BI10" s="12">
        <v>94.241271390000037</v>
      </c>
      <c r="BJ10" s="12">
        <v>98.252672000000004</v>
      </c>
      <c r="BK10" s="12">
        <v>4.27199858</v>
      </c>
      <c r="BL10" s="12">
        <v>11.631755519999999</v>
      </c>
      <c r="BM10" s="12">
        <v>20.455638660000002</v>
      </c>
      <c r="BN10" s="12">
        <v>28.554283460000004</v>
      </c>
      <c r="BO10" s="12">
        <v>36.956376559999995</v>
      </c>
      <c r="BP10" s="12">
        <v>45.522564989999992</v>
      </c>
      <c r="BQ10" s="12">
        <v>51.00458493999998</v>
      </c>
      <c r="BR10" s="12">
        <v>57.813711859999991</v>
      </c>
      <c r="BS10" s="12">
        <v>63.056925460000002</v>
      </c>
      <c r="BT10" s="12">
        <v>69.203448659999964</v>
      </c>
      <c r="BU10" s="12">
        <v>74.865144799999982</v>
      </c>
      <c r="BV10" s="12">
        <v>78.736382000000006</v>
      </c>
      <c r="BW10" s="12">
        <v>4.9797896000000001</v>
      </c>
      <c r="BX10" s="12">
        <v>11.126875650000002</v>
      </c>
      <c r="BY10" s="12">
        <v>18.907677510000003</v>
      </c>
      <c r="BZ10" s="12">
        <v>26.64896637</v>
      </c>
      <c r="CA10" s="12">
        <v>35.522347059999987</v>
      </c>
      <c r="CB10" s="12">
        <v>42.878887800000001</v>
      </c>
      <c r="CC10" s="12">
        <v>50.326442690000015</v>
      </c>
      <c r="CD10" s="12">
        <v>57.314123949999988</v>
      </c>
      <c r="CE10" s="12">
        <v>64.329104699999988</v>
      </c>
      <c r="CF10" s="12">
        <v>69.843654539999989</v>
      </c>
      <c r="CG10" s="12">
        <v>76.108054129999999</v>
      </c>
      <c r="CH10" s="12">
        <v>81.157902000000007</v>
      </c>
      <c r="CI10" s="12">
        <v>5.3357212799999996</v>
      </c>
      <c r="CJ10" s="12">
        <v>10.768987759999998</v>
      </c>
      <c r="CK10" s="12">
        <v>18.393911500000002</v>
      </c>
      <c r="CL10" s="12">
        <v>27.15181617</v>
      </c>
      <c r="CM10" s="12">
        <v>35.885609939999995</v>
      </c>
      <c r="CN10" s="12">
        <v>45.418788240000005</v>
      </c>
      <c r="CO10" s="12">
        <v>55.924096690000006</v>
      </c>
      <c r="CP10" s="12">
        <v>62.767743809999999</v>
      </c>
      <c r="CQ10" s="12">
        <v>69.725460430000027</v>
      </c>
      <c r="CR10" s="12">
        <v>77.276035559999997</v>
      </c>
      <c r="CS10" s="12">
        <v>82.486077470000012</v>
      </c>
      <c r="CT10" s="12">
        <v>88.294923060000002</v>
      </c>
      <c r="CU10" s="12">
        <v>5.3464726300000001</v>
      </c>
      <c r="CV10" s="12">
        <v>10.643440508789062</v>
      </c>
      <c r="CW10" s="12">
        <v>18.153175155273438</v>
      </c>
      <c r="CX10" s="12">
        <v>27.756997010000003</v>
      </c>
      <c r="CY10" s="12">
        <v>35.219812590000004</v>
      </c>
      <c r="CZ10" s="12">
        <v>43.833272050000005</v>
      </c>
      <c r="DA10" s="12">
        <v>52.034207069999994</v>
      </c>
      <c r="DB10" s="12">
        <v>59.188458509999997</v>
      </c>
      <c r="DC10" s="12">
        <v>71.930357070000014</v>
      </c>
      <c r="DD10" s="12">
        <v>77.197192650000005</v>
      </c>
      <c r="DE10" s="12">
        <v>80.403080829999979</v>
      </c>
      <c r="DF10" s="12">
        <v>61.092576499999993</v>
      </c>
      <c r="DG10" s="12">
        <v>2.5241436833593847</v>
      </c>
      <c r="DH10" s="12">
        <v>6.0042695525000092</v>
      </c>
      <c r="DI10" s="12">
        <v>11.422168979999999</v>
      </c>
      <c r="DJ10" s="12">
        <v>17.285131549999999</v>
      </c>
      <c r="DK10" s="12">
        <v>22.259229960000003</v>
      </c>
      <c r="DL10" s="12">
        <v>27.325413649999994</v>
      </c>
      <c r="DM10" s="12">
        <v>30.948811489999994</v>
      </c>
      <c r="DN10" s="12">
        <v>35.574792890000005</v>
      </c>
      <c r="DO10" s="12">
        <v>40.353227189999991</v>
      </c>
      <c r="DP10" s="12">
        <v>44.705667779999999</v>
      </c>
      <c r="DQ10" s="12">
        <v>47.67174313000001</v>
      </c>
      <c r="DR10" s="12">
        <v>51.139505540000002</v>
      </c>
      <c r="DS10" s="12">
        <v>3.6465573200000008</v>
      </c>
      <c r="DT10" s="12">
        <v>9.3913777099999987</v>
      </c>
      <c r="DU10" s="12">
        <v>16.74889362</v>
      </c>
      <c r="DV10" s="12">
        <v>26.229532420000002</v>
      </c>
      <c r="DW10" s="12">
        <v>36.180652649999992</v>
      </c>
      <c r="DX10" s="12">
        <v>46.567424300000006</v>
      </c>
      <c r="DY10" s="12">
        <v>53.85000947999999</v>
      </c>
      <c r="DZ10" s="12">
        <v>60.369007140000008</v>
      </c>
      <c r="EA10" s="12">
        <v>65.860389249999997</v>
      </c>
      <c r="EB10" s="12">
        <v>71.737370300000009</v>
      </c>
      <c r="EC10" s="12">
        <v>77.610684410000005</v>
      </c>
      <c r="ED10" s="12">
        <v>81.849312940000004</v>
      </c>
      <c r="EE10" s="12">
        <v>5.3975087600000009</v>
      </c>
      <c r="EF10" s="12">
        <v>14.132183699999999</v>
      </c>
      <c r="EG10" s="12">
        <v>25.019035470000002</v>
      </c>
      <c r="EH10" s="12">
        <v>35.086262640000001</v>
      </c>
      <c r="EI10" s="12">
        <v>46.6</v>
      </c>
      <c r="EJ10" s="12">
        <v>58.628229229999995</v>
      </c>
      <c r="EK10" s="12">
        <v>68.959201550000003</v>
      </c>
      <c r="EL10" s="12">
        <v>80.079882449999999</v>
      </c>
      <c r="EM10" s="12">
        <v>90.334866020000007</v>
      </c>
      <c r="EN10" s="12">
        <v>95.441381930000006</v>
      </c>
      <c r="EO10" s="12">
        <v>100.26049093</v>
      </c>
      <c r="EP10" s="12">
        <v>105.64622165</v>
      </c>
      <c r="EQ10" s="12">
        <v>6.5815859200000002</v>
      </c>
      <c r="ER10" s="12">
        <v>16.878190759999999</v>
      </c>
      <c r="ES10" s="12">
        <v>26.31239398</v>
      </c>
      <c r="ET10" s="12">
        <v>38.1864645</v>
      </c>
      <c r="EU10" s="29">
        <v>52.901851360000002</v>
      </c>
      <c r="EV10" s="29">
        <v>67.791676890000005</v>
      </c>
      <c r="EW10" s="29">
        <v>78.676557840000001</v>
      </c>
      <c r="EX10" s="29">
        <v>91.379224679999993</v>
      </c>
      <c r="EY10" s="29">
        <v>98.773110169999995</v>
      </c>
      <c r="EZ10" s="29">
        <v>107.91516616</v>
      </c>
      <c r="FA10" s="29">
        <v>113.33781218</v>
      </c>
      <c r="FB10" s="29">
        <v>119.18125295999999</v>
      </c>
      <c r="FC10" s="29">
        <v>7.7281422800000001</v>
      </c>
      <c r="FD10" s="29">
        <v>14.35807893</v>
      </c>
      <c r="FE10" s="29">
        <v>22.118245730000002</v>
      </c>
      <c r="FF10" s="29">
        <v>31.80099208</v>
      </c>
      <c r="FG10" s="29">
        <v>39.671280269999997</v>
      </c>
      <c r="FH10" s="29">
        <v>45.805915599999999</v>
      </c>
      <c r="FI10" s="29">
        <v>53.499668479999997</v>
      </c>
      <c r="FJ10" s="29">
        <v>62.282135789999998</v>
      </c>
      <c r="FK10" s="29">
        <v>69.711277659999993</v>
      </c>
      <c r="FL10" s="29">
        <v>77.026711239999997</v>
      </c>
      <c r="FM10" s="29">
        <v>82.728192000000007</v>
      </c>
      <c r="FN10" s="29">
        <v>88.143330509999998</v>
      </c>
    </row>
    <row r="11" spans="1:170" s="13" customFormat="1" ht="12" x14ac:dyDescent="0.2">
      <c r="A11" s="10"/>
      <c r="B11" s="11" t="s">
        <v>6</v>
      </c>
      <c r="C11" s="12">
        <v>2.9318728600000012</v>
      </c>
      <c r="D11" s="12">
        <v>5.1902029499999998</v>
      </c>
      <c r="E11" s="12">
        <v>16.721317279999994</v>
      </c>
      <c r="F11" s="12">
        <v>34.13851872</v>
      </c>
      <c r="G11" s="12">
        <v>55.187873509999996</v>
      </c>
      <c r="H11" s="12">
        <v>64.109482289999988</v>
      </c>
      <c r="I11" s="12">
        <v>68.263700740000019</v>
      </c>
      <c r="J11" s="12">
        <v>69.791951370000007</v>
      </c>
      <c r="K11" s="12">
        <v>70.871435599999984</v>
      </c>
      <c r="L11" s="12">
        <v>71.651968079999961</v>
      </c>
      <c r="M11" s="12">
        <v>72.996034579999986</v>
      </c>
      <c r="N11" s="12">
        <v>76.709257969999996</v>
      </c>
      <c r="O11" s="12">
        <v>4.2384626500000007</v>
      </c>
      <c r="P11" s="12">
        <v>7.4443581399999994</v>
      </c>
      <c r="Q11" s="12">
        <v>15.139717930000003</v>
      </c>
      <c r="R11" s="12">
        <v>29.417262190000013</v>
      </c>
      <c r="S11" s="12">
        <v>42.013122880000004</v>
      </c>
      <c r="T11" s="12">
        <v>55.358294070000007</v>
      </c>
      <c r="U11" s="12">
        <v>58.718076269999997</v>
      </c>
      <c r="V11" s="12">
        <v>60.221585779999998</v>
      </c>
      <c r="W11" s="12">
        <v>61.739777779999997</v>
      </c>
      <c r="X11" s="12">
        <v>62.691466200000008</v>
      </c>
      <c r="Y11" s="12">
        <v>64.376787149999984</v>
      </c>
      <c r="Z11" s="12">
        <v>68.936269180000011</v>
      </c>
      <c r="AA11" s="12">
        <v>4.4240874000000012</v>
      </c>
      <c r="AB11" s="12">
        <v>8.3640444299999999</v>
      </c>
      <c r="AC11" s="12">
        <v>14.989101599999998</v>
      </c>
      <c r="AD11" s="12">
        <v>25.479068110000007</v>
      </c>
      <c r="AE11" s="12">
        <v>38.524037360000015</v>
      </c>
      <c r="AF11" s="12">
        <v>45.55852165999999</v>
      </c>
      <c r="AG11" s="12">
        <v>49.359075639999993</v>
      </c>
      <c r="AH11" s="12">
        <v>51.759666149999994</v>
      </c>
      <c r="AI11" s="12">
        <v>53.353213119999992</v>
      </c>
      <c r="AJ11" s="12">
        <v>55.710977089999993</v>
      </c>
      <c r="AK11" s="12">
        <v>57.861416599999991</v>
      </c>
      <c r="AL11" s="12">
        <v>62.156119480000029</v>
      </c>
      <c r="AM11" s="12">
        <v>5.37831115</v>
      </c>
      <c r="AN11" s="12">
        <v>11.047766950000002</v>
      </c>
      <c r="AO11" s="12">
        <v>22.988320559999991</v>
      </c>
      <c r="AP11" s="12">
        <v>42.191673930000007</v>
      </c>
      <c r="AQ11" s="12">
        <v>60.096596720000015</v>
      </c>
      <c r="AR11" s="12">
        <v>71.625512390000011</v>
      </c>
      <c r="AS11" s="12">
        <v>75.226816609999986</v>
      </c>
      <c r="AT11" s="12">
        <v>77.479855439999994</v>
      </c>
      <c r="AU11" s="12">
        <v>79.197702429999964</v>
      </c>
      <c r="AV11" s="12">
        <v>80.30874025</v>
      </c>
      <c r="AW11" s="12">
        <v>81.526671399999969</v>
      </c>
      <c r="AX11" s="12">
        <v>83.786799999999999</v>
      </c>
      <c r="AY11" s="12">
        <v>2.1752227099999994</v>
      </c>
      <c r="AZ11" s="12">
        <v>4.5943302700000004</v>
      </c>
      <c r="BA11" s="12">
        <v>9.0137744099999981</v>
      </c>
      <c r="BB11" s="12">
        <v>16.147129059999997</v>
      </c>
      <c r="BC11" s="12">
        <v>26.621993709999995</v>
      </c>
      <c r="BD11" s="12">
        <v>31.726304509999995</v>
      </c>
      <c r="BE11" s="12">
        <v>34.695797140000003</v>
      </c>
      <c r="BF11" s="12">
        <v>36.768981049999979</v>
      </c>
      <c r="BG11" s="12">
        <v>38.072255429999991</v>
      </c>
      <c r="BH11" s="12">
        <v>38.512015009999985</v>
      </c>
      <c r="BI11" s="12">
        <v>39.203804089999998</v>
      </c>
      <c r="BJ11" s="12">
        <v>40.822879999999998</v>
      </c>
      <c r="BK11" s="12">
        <v>2.6916151300000002</v>
      </c>
      <c r="BL11" s="12">
        <v>5.4988051699999998</v>
      </c>
      <c r="BM11" s="12">
        <v>10.184210469999998</v>
      </c>
      <c r="BN11" s="12">
        <v>16.312040149999994</v>
      </c>
      <c r="BO11" s="12">
        <v>22.659392590000003</v>
      </c>
      <c r="BP11" s="12">
        <v>27.928089080000003</v>
      </c>
      <c r="BQ11" s="12">
        <v>29.261242840000005</v>
      </c>
      <c r="BR11" s="12">
        <v>30.904976060000006</v>
      </c>
      <c r="BS11" s="12">
        <v>32.042822439999995</v>
      </c>
      <c r="BT11" s="12">
        <v>32.67542688999999</v>
      </c>
      <c r="BU11" s="12">
        <v>34.054963030000025</v>
      </c>
      <c r="BV11" s="12">
        <v>27.761315</v>
      </c>
      <c r="BW11" s="12">
        <v>3.8707104100000009</v>
      </c>
      <c r="BX11" s="12">
        <v>8.6613594999999979</v>
      </c>
      <c r="BY11" s="12">
        <v>16.33411791</v>
      </c>
      <c r="BZ11" s="12">
        <v>24.938530819999997</v>
      </c>
      <c r="CA11" s="12">
        <v>34.145536450000002</v>
      </c>
      <c r="CB11" s="12">
        <v>38.65818917</v>
      </c>
      <c r="CC11" s="12">
        <v>42.397503530000016</v>
      </c>
      <c r="CD11" s="12">
        <v>43.557918069999999</v>
      </c>
      <c r="CE11" s="12">
        <v>44.374003670000008</v>
      </c>
      <c r="CF11" s="12">
        <v>45.268634080000005</v>
      </c>
      <c r="CG11" s="12">
        <v>50.867746930000017</v>
      </c>
      <c r="CH11" s="12">
        <v>39.561002000000002</v>
      </c>
      <c r="CI11" s="12">
        <v>8.2437980100000008</v>
      </c>
      <c r="CJ11" s="12">
        <v>15.109711820000001</v>
      </c>
      <c r="CK11" s="12">
        <v>22.502902509999998</v>
      </c>
      <c r="CL11" s="12">
        <v>27.268919879999999</v>
      </c>
      <c r="CM11" s="12">
        <v>32.220853619999993</v>
      </c>
      <c r="CN11" s="12">
        <v>35.753053780000002</v>
      </c>
      <c r="CO11" s="12">
        <v>38.181164090000003</v>
      </c>
      <c r="CP11" s="12">
        <v>39.564557529999995</v>
      </c>
      <c r="CQ11" s="12">
        <v>40.685420220000012</v>
      </c>
      <c r="CR11" s="12">
        <v>42.108491369999989</v>
      </c>
      <c r="CS11" s="12">
        <v>47.431206370000012</v>
      </c>
      <c r="CT11" s="12">
        <v>27.305549620000011</v>
      </c>
      <c r="CU11" s="12">
        <v>2.0056420300000002</v>
      </c>
      <c r="CV11" s="12">
        <v>4.1603402628927233</v>
      </c>
      <c r="CW11" s="12">
        <v>8.0584196735944751</v>
      </c>
      <c r="CX11" s="12">
        <v>13.747551410000002</v>
      </c>
      <c r="CY11" s="12">
        <v>18.364824170000002</v>
      </c>
      <c r="CZ11" s="12">
        <v>21.327432260000005</v>
      </c>
      <c r="DA11" s="12">
        <v>22.153714180000005</v>
      </c>
      <c r="DB11" s="12">
        <v>23.08889082</v>
      </c>
      <c r="DC11" s="12">
        <v>23.819290560000002</v>
      </c>
      <c r="DD11" s="12">
        <v>24.306094060000003</v>
      </c>
      <c r="DE11" s="12">
        <v>24.952384820000002</v>
      </c>
      <c r="DF11" s="12">
        <v>20.275484789999997</v>
      </c>
      <c r="DG11" s="12">
        <v>1.2577699704103469</v>
      </c>
      <c r="DH11" s="12">
        <v>2.7849743952741624</v>
      </c>
      <c r="DI11" s="12">
        <v>6.46095021</v>
      </c>
      <c r="DJ11" s="12">
        <v>12.52355807</v>
      </c>
      <c r="DK11" s="12">
        <v>18.448143859999998</v>
      </c>
      <c r="DL11" s="12">
        <v>22.776129130000001</v>
      </c>
      <c r="DM11" s="12">
        <v>25.551331760000004</v>
      </c>
      <c r="DN11" s="12">
        <v>26.767009439999999</v>
      </c>
      <c r="DO11" s="12">
        <v>27.880582610000001</v>
      </c>
      <c r="DP11" s="12">
        <v>28.618339530000007</v>
      </c>
      <c r="DQ11" s="12">
        <v>29.089835160000003</v>
      </c>
      <c r="DR11" s="12">
        <v>37.629784350000001</v>
      </c>
      <c r="DS11" s="12">
        <v>3.3419132000000005</v>
      </c>
      <c r="DT11" s="12">
        <v>6.4160851000000019</v>
      </c>
      <c r="DU11" s="12">
        <v>10.858949540000005</v>
      </c>
      <c r="DV11" s="12">
        <v>18.590126389999998</v>
      </c>
      <c r="DW11" s="12">
        <v>27.256018399999999</v>
      </c>
      <c r="DX11" s="12">
        <v>34.288934240000017</v>
      </c>
      <c r="DY11" s="12">
        <v>36.862901439999973</v>
      </c>
      <c r="DZ11" s="12">
        <v>38.712479900000005</v>
      </c>
      <c r="EA11" s="12">
        <v>40.033977089999986</v>
      </c>
      <c r="EB11" s="12">
        <v>35.373425440000013</v>
      </c>
      <c r="EC11" s="12">
        <v>42.337157179999998</v>
      </c>
      <c r="ED11" s="12">
        <v>45.670527280000002</v>
      </c>
      <c r="EE11" s="12">
        <v>3.0306369299999991</v>
      </c>
      <c r="EF11" s="12">
        <v>6.9485832299999952</v>
      </c>
      <c r="EG11" s="12">
        <v>12.536492010000007</v>
      </c>
      <c r="EH11" s="12">
        <v>20.084079139999996</v>
      </c>
      <c r="EI11" s="12">
        <v>25.6</v>
      </c>
      <c r="EJ11" s="12">
        <v>28.819618359999993</v>
      </c>
      <c r="EK11" s="12">
        <v>31.567201419999993</v>
      </c>
      <c r="EL11" s="12">
        <v>33.377346369999998</v>
      </c>
      <c r="EM11" s="12">
        <v>37.656970829999999</v>
      </c>
      <c r="EN11" s="12">
        <v>39.537549239999997</v>
      </c>
      <c r="EO11" s="12">
        <v>41.467990399999998</v>
      </c>
      <c r="EP11" s="12">
        <v>47.917878559999998</v>
      </c>
      <c r="EQ11" s="12">
        <v>4.6081338499999998</v>
      </c>
      <c r="ER11" s="12">
        <v>18.399549960000002</v>
      </c>
      <c r="ES11" s="12">
        <v>25.402025330000001</v>
      </c>
      <c r="ET11" s="12">
        <v>32.439913179999998</v>
      </c>
      <c r="EU11" s="29">
        <v>43.099837549999997</v>
      </c>
      <c r="EV11" s="29">
        <v>54.011332369999998</v>
      </c>
      <c r="EW11" s="29">
        <v>60.105187319999999</v>
      </c>
      <c r="EX11" s="29">
        <v>62.032495599999997</v>
      </c>
      <c r="EY11" s="29">
        <v>63.593796210000001</v>
      </c>
      <c r="EZ11" s="29">
        <v>64.282351079999998</v>
      </c>
      <c r="FA11" s="29">
        <v>65.792325079999998</v>
      </c>
      <c r="FB11" s="29">
        <v>68.569164580000006</v>
      </c>
      <c r="FC11" s="29">
        <v>1.9710082900000001</v>
      </c>
      <c r="FD11" s="29">
        <v>4.1636413599999997</v>
      </c>
      <c r="FE11" s="29">
        <v>7.4358797000000001</v>
      </c>
      <c r="FF11" s="29">
        <v>12.2330054</v>
      </c>
      <c r="FG11" s="29">
        <v>18.20163153</v>
      </c>
      <c r="FH11" s="29">
        <v>22.106003229999999</v>
      </c>
      <c r="FI11" s="29">
        <v>24.30839563</v>
      </c>
      <c r="FJ11" s="29">
        <v>25.52078878</v>
      </c>
      <c r="FK11" s="29">
        <v>26.439556329999998</v>
      </c>
      <c r="FL11" s="29">
        <v>27.598664490000001</v>
      </c>
      <c r="FM11" s="29">
        <v>29.70659204</v>
      </c>
      <c r="FN11" s="29">
        <v>33.9242311</v>
      </c>
    </row>
    <row r="12" spans="1:170" s="13" customFormat="1" ht="12" x14ac:dyDescent="0.2">
      <c r="A12" s="10"/>
      <c r="B12" s="11" t="s">
        <v>7</v>
      </c>
      <c r="C12" s="12">
        <v>0.46785576000000001</v>
      </c>
      <c r="D12" s="12">
        <v>0.49785204000000005</v>
      </c>
      <c r="E12" s="12">
        <v>0.90649416999999999</v>
      </c>
      <c r="F12" s="12">
        <v>1.3219401300000002</v>
      </c>
      <c r="G12" s="12">
        <v>1.7353331600000002</v>
      </c>
      <c r="H12" s="12">
        <v>2.74801845</v>
      </c>
      <c r="I12" s="12">
        <v>4.1207622700000002</v>
      </c>
      <c r="J12" s="12">
        <v>5.5896246600000001</v>
      </c>
      <c r="K12" s="12">
        <v>6.5234551999999972</v>
      </c>
      <c r="L12" s="12">
        <v>8.0691285500000003</v>
      </c>
      <c r="M12" s="12">
        <v>17.295286409999999</v>
      </c>
      <c r="N12" s="12">
        <v>20.663500069999998</v>
      </c>
      <c r="O12" s="12">
        <v>0.52637892999999991</v>
      </c>
      <c r="P12" s="12">
        <v>0.58543042000000001</v>
      </c>
      <c r="Q12" s="12">
        <v>0.95661584</v>
      </c>
      <c r="R12" s="12">
        <v>1.43849735</v>
      </c>
      <c r="S12" s="12">
        <v>2.1381223499999997</v>
      </c>
      <c r="T12" s="12">
        <v>3.2380342799999999</v>
      </c>
      <c r="U12" s="12">
        <v>4.5123248799999995</v>
      </c>
      <c r="V12" s="12">
        <v>5.8139272599999998</v>
      </c>
      <c r="W12" s="12">
        <v>7.1199373699999988</v>
      </c>
      <c r="X12" s="12">
        <v>8.4514242400000015</v>
      </c>
      <c r="Y12" s="12">
        <v>18.568589029999995</v>
      </c>
      <c r="Z12" s="12">
        <v>19.196919929999996</v>
      </c>
      <c r="AA12" s="12">
        <v>6.9882320000000012E-2</v>
      </c>
      <c r="AB12" s="12">
        <v>0.11450013000000001</v>
      </c>
      <c r="AC12" s="12">
        <v>0.25779659999999999</v>
      </c>
      <c r="AD12" s="12">
        <v>0.36580671999999997</v>
      </c>
      <c r="AE12" s="12">
        <v>0.9046702000000002</v>
      </c>
      <c r="AF12" s="12">
        <v>1.4103128199999995</v>
      </c>
      <c r="AG12" s="12">
        <v>2.0830849300000001</v>
      </c>
      <c r="AH12" s="12">
        <v>2.8933521299999985</v>
      </c>
      <c r="AI12" s="12">
        <v>4.4531934699999995</v>
      </c>
      <c r="AJ12" s="12">
        <v>3.8926718199999994</v>
      </c>
      <c r="AK12" s="12">
        <v>12.3226569</v>
      </c>
      <c r="AL12" s="12">
        <v>15.146574159999995</v>
      </c>
      <c r="AM12" s="12">
        <v>4.5475510000000004E-2</v>
      </c>
      <c r="AN12" s="12">
        <v>7.9511890000000002E-2</v>
      </c>
      <c r="AO12" s="12">
        <v>0.2482076</v>
      </c>
      <c r="AP12" s="12">
        <v>0.34791100999999997</v>
      </c>
      <c r="AQ12" s="12">
        <v>0.60495699000000003</v>
      </c>
      <c r="AR12" s="12">
        <v>1.1461445299999997</v>
      </c>
      <c r="AS12" s="12">
        <v>1.6885770999999996</v>
      </c>
      <c r="AT12" s="12">
        <v>2.3465246700000004</v>
      </c>
      <c r="AU12" s="12">
        <v>2.6800279800000015</v>
      </c>
      <c r="AV12" s="12">
        <v>3.4399967400000007</v>
      </c>
      <c r="AW12" s="12">
        <v>10.382056670000003</v>
      </c>
      <c r="AX12" s="12">
        <v>12.700395</v>
      </c>
      <c r="AY12" s="12">
        <v>3.0769660000000001E-2</v>
      </c>
      <c r="AZ12" s="12">
        <v>0.17987877999999996</v>
      </c>
      <c r="BA12" s="12">
        <v>0.26467970000000002</v>
      </c>
      <c r="BB12" s="12">
        <v>0.39097092</v>
      </c>
      <c r="BC12" s="12">
        <v>0.74470575999999999</v>
      </c>
      <c r="BD12" s="12">
        <v>1.1959263</v>
      </c>
      <c r="BE12" s="12">
        <v>1.9591066199999998</v>
      </c>
      <c r="BF12" s="12">
        <v>2.7377225799999998</v>
      </c>
      <c r="BG12" s="12">
        <v>2.6103707699999998</v>
      </c>
      <c r="BH12" s="12">
        <v>6.6790716800000007</v>
      </c>
      <c r="BI12" s="12">
        <v>12.741819010000009</v>
      </c>
      <c r="BJ12" s="12">
        <v>14.393234</v>
      </c>
      <c r="BK12" s="12">
        <v>4.4415629999999998E-2</v>
      </c>
      <c r="BL12" s="12">
        <v>0.10847094</v>
      </c>
      <c r="BM12" s="12">
        <v>0.14154232999999999</v>
      </c>
      <c r="BN12" s="12">
        <v>0.15188899</v>
      </c>
      <c r="BO12" s="12">
        <v>0.25880065000000002</v>
      </c>
      <c r="BP12" s="12">
        <v>0.43601453000000001</v>
      </c>
      <c r="BQ12" s="12">
        <v>0.68061560999999982</v>
      </c>
      <c r="BR12" s="12">
        <v>1.12852408</v>
      </c>
      <c r="BS12" s="12">
        <v>2.10754931</v>
      </c>
      <c r="BT12" s="12">
        <v>3.4537279300000003</v>
      </c>
      <c r="BU12" s="12">
        <v>11.370390909999996</v>
      </c>
      <c r="BV12" s="12">
        <v>14.106798</v>
      </c>
      <c r="BW12" s="12">
        <v>3.3389949999999995E-2</v>
      </c>
      <c r="BX12" s="12">
        <v>5.4226949999999996E-2</v>
      </c>
      <c r="BY12" s="12">
        <v>5.6914949999999999E-2</v>
      </c>
      <c r="BZ12" s="12">
        <v>6.1555489999999997E-2</v>
      </c>
      <c r="CA12" s="12">
        <v>0.14395779</v>
      </c>
      <c r="CB12" s="12">
        <v>0.4579320400000001</v>
      </c>
      <c r="CC12" s="12">
        <v>0.93981198999999971</v>
      </c>
      <c r="CD12" s="12">
        <v>1.5711200199999997</v>
      </c>
      <c r="CE12" s="12">
        <v>2.4883841500000003</v>
      </c>
      <c r="CF12" s="12">
        <v>4.3591822700000007</v>
      </c>
      <c r="CG12" s="12">
        <v>11.569181859999999</v>
      </c>
      <c r="CH12" s="12">
        <v>13.031928000000001</v>
      </c>
      <c r="CI12" s="12">
        <v>8.4004280000000001E-2</v>
      </c>
      <c r="CJ12" s="12">
        <v>0.13730704999999999</v>
      </c>
      <c r="CK12" s="12">
        <v>0.16209810999999999</v>
      </c>
      <c r="CL12" s="12">
        <v>0.23192937</v>
      </c>
      <c r="CM12" s="12">
        <v>0.60569753000000004</v>
      </c>
      <c r="CN12" s="12">
        <v>1.2636502400000003</v>
      </c>
      <c r="CO12" s="12">
        <v>1.73231622</v>
      </c>
      <c r="CP12" s="12">
        <v>2.2668214799999999</v>
      </c>
      <c r="CQ12" s="12">
        <v>3.3652816300000001</v>
      </c>
      <c r="CR12" s="12">
        <v>6.7969474399999994</v>
      </c>
      <c r="CS12" s="12">
        <v>12.906861409999999</v>
      </c>
      <c r="CT12" s="12">
        <v>12.479915799999999</v>
      </c>
      <c r="CU12" s="12">
        <v>2.7021900000000001E-2</v>
      </c>
      <c r="CV12" s="12">
        <v>4.3905970336914062E-2</v>
      </c>
      <c r="CW12" s="12">
        <v>0.10859336036014557</v>
      </c>
      <c r="CX12" s="12">
        <v>0.16657772999999998</v>
      </c>
      <c r="CY12" s="12">
        <v>0.46250991000000002</v>
      </c>
      <c r="CZ12" s="12">
        <v>1.2477545500000005</v>
      </c>
      <c r="DA12" s="12">
        <v>1.6802087600000002</v>
      </c>
      <c r="DB12" s="12">
        <v>1.7908570699999999</v>
      </c>
      <c r="DC12" s="12">
        <v>2.1369401399999997</v>
      </c>
      <c r="DD12" s="12">
        <v>3.5637527499999999</v>
      </c>
      <c r="DE12" s="12">
        <v>8.4125780100000025</v>
      </c>
      <c r="DF12" s="12">
        <v>10.40408349</v>
      </c>
      <c r="DG12" s="12">
        <v>2.7351630126953123E-2</v>
      </c>
      <c r="DH12" s="12">
        <v>3.7865770019531252E-2</v>
      </c>
      <c r="DI12" s="12">
        <v>5.439771999999999E-2</v>
      </c>
      <c r="DJ12" s="12">
        <v>0.10046811999999997</v>
      </c>
      <c r="DK12" s="12">
        <v>0.76823684000000025</v>
      </c>
      <c r="DL12" s="12">
        <v>1.52516648</v>
      </c>
      <c r="DM12" s="12">
        <v>2.3571803199999994</v>
      </c>
      <c r="DN12" s="12">
        <v>3.0436967499999996</v>
      </c>
      <c r="DO12" s="12">
        <v>3.7010203099999992</v>
      </c>
      <c r="DP12" s="12">
        <v>3.7957058699999981</v>
      </c>
      <c r="DQ12" s="12">
        <v>4.7660129099999988</v>
      </c>
      <c r="DR12" s="12">
        <v>5.4083734000000003</v>
      </c>
      <c r="DS12" s="12">
        <v>2.63409E-2</v>
      </c>
      <c r="DT12" s="12">
        <v>2.7057700000000001E-2</v>
      </c>
      <c r="DU12" s="12">
        <v>2.9663389999999998E-2</v>
      </c>
      <c r="DV12" s="12">
        <v>0.11523567000000001</v>
      </c>
      <c r="DW12" s="12">
        <v>1.06268663</v>
      </c>
      <c r="DX12" s="12">
        <v>2.3695334900000002</v>
      </c>
      <c r="DY12" s="12">
        <v>2.7743895899999997</v>
      </c>
      <c r="DZ12" s="12">
        <v>2.9433362299999994</v>
      </c>
      <c r="EA12" s="12">
        <v>2.9838897199999983</v>
      </c>
      <c r="EB12" s="12">
        <v>3.0547744799999981</v>
      </c>
      <c r="EC12" s="12">
        <v>4.0351902899999974</v>
      </c>
      <c r="ED12" s="12">
        <v>4.3371822199999999</v>
      </c>
      <c r="EE12" s="12">
        <v>9.9628E-4</v>
      </c>
      <c r="EF12" s="12">
        <v>1.4788800000000001E-3</v>
      </c>
      <c r="EG12" s="12">
        <v>0.18389220000000001</v>
      </c>
      <c r="EH12" s="12">
        <v>0.24200414999999992</v>
      </c>
      <c r="EI12" s="12">
        <v>1.5</v>
      </c>
      <c r="EJ12" s="12">
        <v>2.8599334200000004</v>
      </c>
      <c r="EK12" s="12">
        <v>3.7994359799999993</v>
      </c>
      <c r="EL12" s="12">
        <v>4.3863741100000002</v>
      </c>
      <c r="EM12" s="12">
        <v>4.6079571699999997</v>
      </c>
      <c r="EN12" s="12">
        <v>4.7735463100000004</v>
      </c>
      <c r="EO12" s="12">
        <v>4.8996097599999997</v>
      </c>
      <c r="EP12" s="12">
        <v>5.0846599399999999</v>
      </c>
      <c r="EQ12" s="12">
        <v>9.3184370000000002E-2</v>
      </c>
      <c r="ER12" s="12">
        <v>0.122506</v>
      </c>
      <c r="ES12" s="12">
        <v>0.12391341</v>
      </c>
      <c r="ET12" s="12">
        <v>0.14490700000000001</v>
      </c>
      <c r="EU12" s="29">
        <v>0.55488906999999998</v>
      </c>
      <c r="EV12" s="29">
        <v>1.31888805</v>
      </c>
      <c r="EW12" s="29">
        <v>1.78420921</v>
      </c>
      <c r="EX12" s="29">
        <v>1.94451061</v>
      </c>
      <c r="EY12" s="29">
        <v>2.0712869700000001</v>
      </c>
      <c r="EZ12" s="29">
        <v>2.1879292399999999</v>
      </c>
      <c r="FA12" s="29">
        <v>2.5480457599999999</v>
      </c>
      <c r="FB12" s="29">
        <v>2.5658701599999998</v>
      </c>
      <c r="FC12" s="29">
        <v>0.11916518</v>
      </c>
      <c r="FD12" s="29">
        <v>0.16033354</v>
      </c>
      <c r="FE12" s="29">
        <v>0.19096208000000001</v>
      </c>
      <c r="FF12" s="29">
        <v>0.19670191000000001</v>
      </c>
      <c r="FG12" s="29">
        <v>0.52694076000000001</v>
      </c>
      <c r="FH12" s="29">
        <v>1.0760521300000001</v>
      </c>
      <c r="FI12" s="29">
        <v>1.5068527899999999</v>
      </c>
      <c r="FJ12" s="29">
        <v>1.8849575999999999</v>
      </c>
      <c r="FK12" s="29">
        <v>2.2643315199999998</v>
      </c>
      <c r="FL12" s="29">
        <v>2.5817681700000001</v>
      </c>
      <c r="FM12" s="29">
        <v>2.8317937500000001</v>
      </c>
      <c r="FN12" s="29">
        <v>2.98884317</v>
      </c>
    </row>
    <row r="13" spans="1:170" s="13" customFormat="1" ht="12" x14ac:dyDescent="0.2">
      <c r="A13" s="10"/>
      <c r="B13" s="11" t="s">
        <v>8</v>
      </c>
      <c r="C13" s="12">
        <v>189.07983052</v>
      </c>
      <c r="D13" s="12">
        <v>292.12541987000014</v>
      </c>
      <c r="E13" s="12">
        <v>444.71503388999992</v>
      </c>
      <c r="F13" s="12">
        <v>659.11901247999981</v>
      </c>
      <c r="G13" s="12">
        <v>863.82050441000013</v>
      </c>
      <c r="H13" s="12">
        <v>1075.1186793800005</v>
      </c>
      <c r="I13" s="12">
        <v>1253.0217940799998</v>
      </c>
      <c r="J13" s="12">
        <v>1371.25345165</v>
      </c>
      <c r="K13" s="12">
        <v>1474.5209430100008</v>
      </c>
      <c r="L13" s="12">
        <v>1567.1370011600006</v>
      </c>
      <c r="M13" s="12">
        <v>1638.6891997700006</v>
      </c>
      <c r="N13" s="12">
        <v>1804.5005529700011</v>
      </c>
      <c r="O13" s="12">
        <v>296.80476329999999</v>
      </c>
      <c r="P13" s="12">
        <v>611.09109822000016</v>
      </c>
      <c r="Q13" s="12">
        <v>1027.7487282799998</v>
      </c>
      <c r="R13" s="12">
        <v>1372.8986726600003</v>
      </c>
      <c r="S13" s="12">
        <v>1760.56489244</v>
      </c>
      <c r="T13" s="12">
        <v>2104.9883550300001</v>
      </c>
      <c r="U13" s="12">
        <v>2357.5650022500013</v>
      </c>
      <c r="V13" s="12">
        <v>2687.0773954099986</v>
      </c>
      <c r="W13" s="12">
        <v>2926.3856553699993</v>
      </c>
      <c r="X13" s="12">
        <v>3116.6255121100003</v>
      </c>
      <c r="Y13" s="12">
        <v>3308.7313965099988</v>
      </c>
      <c r="Z13" s="12">
        <v>3584.3474993300001</v>
      </c>
      <c r="AA13" s="12">
        <v>416.19805707000006</v>
      </c>
      <c r="AB13" s="12">
        <v>982.99180904000013</v>
      </c>
      <c r="AC13" s="12">
        <v>1444.7037681799998</v>
      </c>
      <c r="AD13" s="12">
        <v>1871.5745979200008</v>
      </c>
      <c r="AE13" s="12">
        <v>2256.0906150099991</v>
      </c>
      <c r="AF13" s="12">
        <v>2657.1912715200006</v>
      </c>
      <c r="AG13" s="12">
        <v>3089.7407813200016</v>
      </c>
      <c r="AH13" s="12">
        <v>3354.4785534500006</v>
      </c>
      <c r="AI13" s="12">
        <v>3560.1346823100007</v>
      </c>
      <c r="AJ13" s="12">
        <v>3799.3747980500043</v>
      </c>
      <c r="AK13" s="12">
        <v>4026.9201339700007</v>
      </c>
      <c r="AL13" s="12">
        <v>4393.6803252899999</v>
      </c>
      <c r="AM13" s="12">
        <v>595.9984995799997</v>
      </c>
      <c r="AN13" s="12">
        <v>897.21406422000007</v>
      </c>
      <c r="AO13" s="12">
        <v>1315.8855798900001</v>
      </c>
      <c r="AP13" s="12">
        <v>1685.5124829199999</v>
      </c>
      <c r="AQ13" s="12">
        <v>2015.0475139300008</v>
      </c>
      <c r="AR13" s="12">
        <v>2358.8813569399999</v>
      </c>
      <c r="AS13" s="12">
        <v>2655.6199989799998</v>
      </c>
      <c r="AT13" s="12">
        <v>2786.4274041400017</v>
      </c>
      <c r="AU13" s="12">
        <v>2882.9979625900019</v>
      </c>
      <c r="AV13" s="12">
        <v>2935.2909219200019</v>
      </c>
      <c r="AW13" s="12">
        <v>2961.2630861399994</v>
      </c>
      <c r="AX13" s="12">
        <v>3047.338491</v>
      </c>
      <c r="AY13" s="12">
        <v>227.67956771999999</v>
      </c>
      <c r="AZ13" s="12">
        <v>403.27755523999986</v>
      </c>
      <c r="BA13" s="12">
        <v>607.58816957000045</v>
      </c>
      <c r="BB13" s="12">
        <v>790.68836967999982</v>
      </c>
      <c r="BC13" s="12">
        <v>912.98736351000036</v>
      </c>
      <c r="BD13" s="12">
        <v>1054.1879308300004</v>
      </c>
      <c r="BE13" s="12">
        <v>1230.6460970999999</v>
      </c>
      <c r="BF13" s="12">
        <v>1347.0855855300013</v>
      </c>
      <c r="BG13" s="12">
        <v>1468.7651707400007</v>
      </c>
      <c r="BH13" s="12">
        <v>1579.9185112</v>
      </c>
      <c r="BI13" s="12">
        <v>1650.0663122300009</v>
      </c>
      <c r="BJ13" s="12">
        <v>1765.283772</v>
      </c>
      <c r="BK13" s="12">
        <v>229.14875378999986</v>
      </c>
      <c r="BL13" s="12">
        <v>382.78483775999985</v>
      </c>
      <c r="BM13" s="12">
        <v>577.06736257000057</v>
      </c>
      <c r="BN13" s="12">
        <v>752.1398496500002</v>
      </c>
      <c r="BO13" s="12">
        <v>877.70461441999964</v>
      </c>
      <c r="BP13" s="12">
        <v>1048.5657383499999</v>
      </c>
      <c r="BQ13" s="12">
        <v>1189.435719660001</v>
      </c>
      <c r="BR13" s="12">
        <v>1320.8003257300013</v>
      </c>
      <c r="BS13" s="12">
        <v>1447.0412801299994</v>
      </c>
      <c r="BT13" s="12">
        <v>1554.4294336599994</v>
      </c>
      <c r="BU13" s="12">
        <v>1610.8410375200008</v>
      </c>
      <c r="BV13" s="12">
        <v>1654.4204789999999</v>
      </c>
      <c r="BW13" s="12">
        <v>232.01191450000002</v>
      </c>
      <c r="BX13" s="12">
        <v>526.91423673999998</v>
      </c>
      <c r="BY13" s="12">
        <v>847.18724312000029</v>
      </c>
      <c r="BZ13" s="12">
        <v>1087.7498744000004</v>
      </c>
      <c r="CA13" s="12">
        <v>1243.4720661099998</v>
      </c>
      <c r="CB13" s="12">
        <v>1390.0044552600002</v>
      </c>
      <c r="CC13" s="12">
        <v>1543.9465575599997</v>
      </c>
      <c r="CD13" s="12">
        <v>1792.0885490500007</v>
      </c>
      <c r="CE13" s="12">
        <v>1932.5537556000004</v>
      </c>
      <c r="CF13" s="12">
        <v>2096.4441247099999</v>
      </c>
      <c r="CG13" s="12">
        <v>2261.5396667999998</v>
      </c>
      <c r="CH13" s="12">
        <v>2476.0832089999999</v>
      </c>
      <c r="CI13" s="12">
        <v>312.24929536000002</v>
      </c>
      <c r="CJ13" s="12">
        <v>543.37177195999993</v>
      </c>
      <c r="CK13" s="12">
        <v>794.30085364000013</v>
      </c>
      <c r="CL13" s="12">
        <v>999.58238053000025</v>
      </c>
      <c r="CM13" s="12">
        <v>1180.409868590001</v>
      </c>
      <c r="CN13" s="12">
        <v>1307.2839063999998</v>
      </c>
      <c r="CO13" s="12">
        <v>1511.35228747</v>
      </c>
      <c r="CP13" s="12">
        <v>1707.1764303300013</v>
      </c>
      <c r="CQ13" s="12">
        <v>1878.2558408799998</v>
      </c>
      <c r="CR13" s="12">
        <v>2023.2545510300006</v>
      </c>
      <c r="CS13" s="12">
        <v>2186.5811490200003</v>
      </c>
      <c r="CT13" s="12">
        <v>2422.9204840099992</v>
      </c>
      <c r="CU13" s="12">
        <v>372.01907819000007</v>
      </c>
      <c r="CV13" s="12">
        <v>655.80361699043272</v>
      </c>
      <c r="CW13" s="12">
        <v>999.43032763554379</v>
      </c>
      <c r="CX13" s="12">
        <v>1260.1084756199994</v>
      </c>
      <c r="CY13" s="12">
        <v>1447.7825236100011</v>
      </c>
      <c r="CZ13" s="12">
        <v>1611.2047532100007</v>
      </c>
      <c r="DA13" s="12">
        <v>1811.7821991900009</v>
      </c>
      <c r="DB13" s="12">
        <v>2006.5704990199995</v>
      </c>
      <c r="DC13" s="12">
        <v>2167.3852940000006</v>
      </c>
      <c r="DD13" s="12">
        <v>2317.1787427800027</v>
      </c>
      <c r="DE13" s="12">
        <v>2458.1083071099993</v>
      </c>
      <c r="DF13" s="12">
        <v>2971.547293980002</v>
      </c>
      <c r="DG13" s="12">
        <v>462.91239941366575</v>
      </c>
      <c r="DH13" s="12">
        <v>776.76834141451764</v>
      </c>
      <c r="DI13" s="12">
        <v>1121.8915310600003</v>
      </c>
      <c r="DJ13" s="12">
        <v>1449.2428323500003</v>
      </c>
      <c r="DK13" s="12">
        <v>1759.0114523</v>
      </c>
      <c r="DL13" s="12">
        <v>1978.0629908600004</v>
      </c>
      <c r="DM13" s="12">
        <v>2260.2593364600007</v>
      </c>
      <c r="DN13" s="12">
        <v>2487.8597600199996</v>
      </c>
      <c r="DO13" s="12">
        <v>2698.0848120300006</v>
      </c>
      <c r="DP13" s="12">
        <v>2901.7456786900002</v>
      </c>
      <c r="DQ13" s="12">
        <v>3139.0506718800038</v>
      </c>
      <c r="DR13" s="12">
        <v>3464.2438202200001</v>
      </c>
      <c r="DS13" s="12">
        <v>475.02548710000002</v>
      </c>
      <c r="DT13" s="12">
        <v>775.68270671000005</v>
      </c>
      <c r="DU13" s="12">
        <v>1085.9608710600003</v>
      </c>
      <c r="DV13" s="12">
        <v>1405.6732440600008</v>
      </c>
      <c r="DW13" s="12">
        <v>1631.3270865200013</v>
      </c>
      <c r="DX13" s="12">
        <v>1863.3500246400004</v>
      </c>
      <c r="DY13" s="12">
        <v>2107.5366507200006</v>
      </c>
      <c r="DZ13" s="12">
        <v>2369.8095965900011</v>
      </c>
      <c r="EA13" s="12">
        <v>2549.4409125599996</v>
      </c>
      <c r="EB13" s="12">
        <v>2896.4496946899967</v>
      </c>
      <c r="EC13" s="12">
        <v>2825.3764051600001</v>
      </c>
      <c r="ED13" s="12">
        <v>2972.55925536</v>
      </c>
      <c r="EE13" s="12">
        <v>367.40710304000004</v>
      </c>
      <c r="EF13" s="12">
        <v>720.36567756000022</v>
      </c>
      <c r="EG13" s="12">
        <v>1191.7291589900005</v>
      </c>
      <c r="EH13" s="12">
        <v>1630.8834024200003</v>
      </c>
      <c r="EI13" s="12">
        <v>1994.5</v>
      </c>
      <c r="EJ13" s="12">
        <v>2428.4350461300019</v>
      </c>
      <c r="EK13" s="12">
        <v>2880.4402593999998</v>
      </c>
      <c r="EL13" s="12">
        <v>3298.4037905300002</v>
      </c>
      <c r="EM13" s="12">
        <v>3681.8624404399998</v>
      </c>
      <c r="EN13" s="12">
        <v>4037.6535639200001</v>
      </c>
      <c r="EO13" s="12">
        <v>4347.40002542</v>
      </c>
      <c r="EP13" s="12">
        <v>4961.4508604900002</v>
      </c>
      <c r="EQ13" s="12">
        <v>681.47989288999997</v>
      </c>
      <c r="ER13" s="12">
        <v>1301.5755149500001</v>
      </c>
      <c r="ES13" s="12">
        <v>1959.8951945599999</v>
      </c>
      <c r="ET13" s="12">
        <v>2654.3120080200001</v>
      </c>
      <c r="EU13" s="29">
        <v>3184.2304728300001</v>
      </c>
      <c r="EV13" s="29">
        <v>3650.4403355899999</v>
      </c>
      <c r="EW13" s="29">
        <v>4171.7992550099998</v>
      </c>
      <c r="EX13" s="29">
        <v>4581.9378916100004</v>
      </c>
      <c r="EY13" s="29">
        <v>4868.8759359400001</v>
      </c>
      <c r="EZ13" s="29">
        <v>5090.2157273399998</v>
      </c>
      <c r="FA13" s="29">
        <v>5291.9943593999997</v>
      </c>
      <c r="FB13" s="29">
        <v>5624.71301804</v>
      </c>
      <c r="FC13" s="29">
        <v>360.91916902000003</v>
      </c>
      <c r="FD13" s="29">
        <v>633.77467993000005</v>
      </c>
      <c r="FE13" s="29">
        <v>991.03582738</v>
      </c>
      <c r="FF13" s="29">
        <v>1219.3467339700001</v>
      </c>
      <c r="FG13" s="29">
        <v>1432.8682854000001</v>
      </c>
      <c r="FH13" s="29">
        <v>1718.8950079799999</v>
      </c>
      <c r="FI13" s="29">
        <v>2035.7938376899999</v>
      </c>
      <c r="FJ13" s="29">
        <v>2327.6189573800002</v>
      </c>
      <c r="FK13" s="29">
        <v>2616.6228864499999</v>
      </c>
      <c r="FL13" s="29">
        <v>2738.9256065999998</v>
      </c>
      <c r="FM13" s="29">
        <v>2848.2065860100001</v>
      </c>
      <c r="FN13" s="29">
        <v>3061.7050389299998</v>
      </c>
    </row>
    <row r="14" spans="1:170" s="13" customFormat="1" ht="12" x14ac:dyDescent="0.2">
      <c r="A14" s="10"/>
      <c r="B14" s="14" t="s">
        <v>9</v>
      </c>
      <c r="C14" s="12">
        <v>4.8682266500000013</v>
      </c>
      <c r="D14" s="12">
        <v>13.6113906</v>
      </c>
      <c r="E14" s="12">
        <v>22.442617940000012</v>
      </c>
      <c r="F14" s="12">
        <v>291.70942346000015</v>
      </c>
      <c r="G14" s="12">
        <v>616.83778135999978</v>
      </c>
      <c r="H14" s="12">
        <v>916.26706166999998</v>
      </c>
      <c r="I14" s="12">
        <v>1133.4387506100004</v>
      </c>
      <c r="J14" s="12">
        <v>1434.8893631999999</v>
      </c>
      <c r="K14" s="12">
        <v>1593.7342143500007</v>
      </c>
      <c r="L14" s="12">
        <v>1653.9226935199995</v>
      </c>
      <c r="M14" s="12">
        <v>1686.9526573299995</v>
      </c>
      <c r="N14" s="12">
        <v>1698.0593563299997</v>
      </c>
      <c r="O14" s="12">
        <v>9.1361411300000004</v>
      </c>
      <c r="P14" s="12">
        <v>32.905051279999988</v>
      </c>
      <c r="Q14" s="12">
        <v>40.155276510000007</v>
      </c>
      <c r="R14" s="12">
        <v>199.72368558999989</v>
      </c>
      <c r="S14" s="12">
        <v>457.27933140999977</v>
      </c>
      <c r="T14" s="12">
        <v>719.25819144000002</v>
      </c>
      <c r="U14" s="12">
        <v>941.76539273999992</v>
      </c>
      <c r="V14" s="12">
        <v>1188.0654588400007</v>
      </c>
      <c r="W14" s="12">
        <v>1495.3323817499993</v>
      </c>
      <c r="X14" s="12">
        <v>1700.1586341399995</v>
      </c>
      <c r="Y14" s="12">
        <v>1803.8172625600005</v>
      </c>
      <c r="Z14" s="12">
        <v>1761.4802278999998</v>
      </c>
      <c r="AA14" s="12">
        <v>11.39979677</v>
      </c>
      <c r="AB14" s="12">
        <v>20.516255800000003</v>
      </c>
      <c r="AC14" s="12">
        <v>42.825541180000002</v>
      </c>
      <c r="AD14" s="12">
        <v>171.90429670000003</v>
      </c>
      <c r="AE14" s="12">
        <v>416.9058281099999</v>
      </c>
      <c r="AF14" s="12">
        <v>594.98729308000009</v>
      </c>
      <c r="AG14" s="12">
        <v>830.92171444000098</v>
      </c>
      <c r="AH14" s="12">
        <v>1014.6148604200008</v>
      </c>
      <c r="AI14" s="12">
        <v>975.35461652000026</v>
      </c>
      <c r="AJ14" s="12">
        <v>1279.0282101600005</v>
      </c>
      <c r="AK14" s="12">
        <v>1303.7167188600008</v>
      </c>
      <c r="AL14" s="12">
        <v>1330.6297705000018</v>
      </c>
      <c r="AM14" s="12">
        <v>6.3662300899999993</v>
      </c>
      <c r="AN14" s="12">
        <v>23.89194517</v>
      </c>
      <c r="AO14" s="12">
        <v>44.735313580000017</v>
      </c>
      <c r="AP14" s="12">
        <v>269.93501588000004</v>
      </c>
      <c r="AQ14" s="12">
        <v>577.58191107000027</v>
      </c>
      <c r="AR14" s="12">
        <v>749.97830353000029</v>
      </c>
      <c r="AS14" s="12">
        <v>916.13198236000017</v>
      </c>
      <c r="AT14" s="12">
        <v>1231.9793603599994</v>
      </c>
      <c r="AU14" s="12">
        <v>1445.1260996199994</v>
      </c>
      <c r="AV14" s="12">
        <v>1559.1333897200002</v>
      </c>
      <c r="AW14" s="12">
        <v>1576.760777349999</v>
      </c>
      <c r="AX14" s="12">
        <v>1597.0544070000001</v>
      </c>
      <c r="AY14" s="12">
        <v>5.4674869999999993</v>
      </c>
      <c r="AZ14" s="12">
        <v>18.213896250000001</v>
      </c>
      <c r="BA14" s="12">
        <v>30.662814430000005</v>
      </c>
      <c r="BB14" s="12">
        <v>246.79502837000001</v>
      </c>
      <c r="BC14" s="12">
        <v>519.51302070000008</v>
      </c>
      <c r="BD14" s="12">
        <v>793.89430874000004</v>
      </c>
      <c r="BE14" s="12">
        <v>1006.43840256</v>
      </c>
      <c r="BF14" s="12">
        <v>1198.8215407100001</v>
      </c>
      <c r="BG14" s="12">
        <v>1266.6448432300006</v>
      </c>
      <c r="BH14" s="12">
        <v>1300.5308572699989</v>
      </c>
      <c r="BI14" s="12">
        <v>1308.4548406199995</v>
      </c>
      <c r="BJ14" s="12">
        <v>1334.6049800000001</v>
      </c>
      <c r="BK14" s="12">
        <v>13.105342759999997</v>
      </c>
      <c r="BL14" s="12">
        <v>19.862521570000006</v>
      </c>
      <c r="BM14" s="12">
        <v>30.293376499999987</v>
      </c>
      <c r="BN14" s="12">
        <v>203.97949969000007</v>
      </c>
      <c r="BO14" s="12">
        <v>506.36638958000015</v>
      </c>
      <c r="BP14" s="12">
        <v>789.59654943999942</v>
      </c>
      <c r="BQ14" s="12">
        <v>963.70693006000022</v>
      </c>
      <c r="BR14" s="12">
        <v>1118.0805900299999</v>
      </c>
      <c r="BS14" s="12">
        <v>1290.5108014600005</v>
      </c>
      <c r="BT14" s="12">
        <v>1407.7039865599997</v>
      </c>
      <c r="BU14" s="12">
        <v>1447.58897327</v>
      </c>
      <c r="BV14" s="12">
        <v>1468.1183880000001</v>
      </c>
      <c r="BW14" s="12">
        <v>10.478909960000003</v>
      </c>
      <c r="BX14" s="12">
        <v>17.715960500000001</v>
      </c>
      <c r="BY14" s="12">
        <v>37.876723230000003</v>
      </c>
      <c r="BZ14" s="12">
        <v>157.99393320999991</v>
      </c>
      <c r="CA14" s="12">
        <v>458.98537391000002</v>
      </c>
      <c r="CB14" s="12">
        <v>738.0185896400003</v>
      </c>
      <c r="CC14" s="12">
        <v>922.85189478999996</v>
      </c>
      <c r="CD14" s="12">
        <v>1109.0816185700005</v>
      </c>
      <c r="CE14" s="12">
        <v>1258.9566541299994</v>
      </c>
      <c r="CF14" s="12">
        <v>1299.4198631999998</v>
      </c>
      <c r="CG14" s="12">
        <v>1307.3463443400001</v>
      </c>
      <c r="CH14" s="12">
        <v>1327.1363690000001</v>
      </c>
      <c r="CI14" s="12">
        <v>21.273112210000001</v>
      </c>
      <c r="CJ14" s="12">
        <v>31.377636809999991</v>
      </c>
      <c r="CK14" s="12">
        <v>52.277827969999954</v>
      </c>
      <c r="CL14" s="12">
        <v>175.82196421</v>
      </c>
      <c r="CM14" s="12">
        <v>407.55707965000005</v>
      </c>
      <c r="CN14" s="12">
        <v>525.19270229000006</v>
      </c>
      <c r="CO14" s="12">
        <v>594.85282102999997</v>
      </c>
      <c r="CP14" s="12">
        <v>704.99744270000019</v>
      </c>
      <c r="CQ14" s="12">
        <v>965.98825619999934</v>
      </c>
      <c r="CR14" s="12">
        <v>1036.0819220999999</v>
      </c>
      <c r="CS14" s="12">
        <v>1051.5441777999999</v>
      </c>
      <c r="CT14" s="12">
        <v>936.86706631999982</v>
      </c>
      <c r="CU14" s="12">
        <v>8.6012723100000024</v>
      </c>
      <c r="CV14" s="12">
        <v>15.550969650382996</v>
      </c>
      <c r="CW14" s="12">
        <v>30.106421685386657</v>
      </c>
      <c r="CX14" s="12">
        <v>63.760580609999977</v>
      </c>
      <c r="CY14" s="12">
        <v>128.29082749999998</v>
      </c>
      <c r="CZ14" s="12">
        <v>206.24402773999998</v>
      </c>
      <c r="DA14" s="12">
        <v>216.93580353999999</v>
      </c>
      <c r="DB14" s="12">
        <v>222.72131814000002</v>
      </c>
      <c r="DC14" s="12">
        <v>244.84880865999995</v>
      </c>
      <c r="DD14" s="12">
        <v>304.89799608000027</v>
      </c>
      <c r="DE14" s="12">
        <v>422.0576086800001</v>
      </c>
      <c r="DF14" s="12">
        <v>538.55549522999991</v>
      </c>
      <c r="DG14" s="12">
        <v>23.354286389900206</v>
      </c>
      <c r="DH14" s="12">
        <v>32.541865236824037</v>
      </c>
      <c r="DI14" s="12">
        <v>49.88646906999999</v>
      </c>
      <c r="DJ14" s="12">
        <v>111.31624187000001</v>
      </c>
      <c r="DK14" s="12">
        <v>303.86433066999996</v>
      </c>
      <c r="DL14" s="12">
        <v>359.35585674000004</v>
      </c>
      <c r="DM14" s="12">
        <v>503.61843718000034</v>
      </c>
      <c r="DN14" s="12">
        <v>613.21594781999988</v>
      </c>
      <c r="DO14" s="12">
        <v>791.33851769000023</v>
      </c>
      <c r="DP14" s="12">
        <v>967.56710507999935</v>
      </c>
      <c r="DQ14" s="12">
        <v>1130.3684875500005</v>
      </c>
      <c r="DR14" s="12">
        <v>1184.97147294</v>
      </c>
      <c r="DS14" s="12">
        <v>26.584843860000003</v>
      </c>
      <c r="DT14" s="12">
        <v>45.044679409999993</v>
      </c>
      <c r="DU14" s="12">
        <v>62.624837610000007</v>
      </c>
      <c r="DV14" s="12">
        <v>159.58916409999995</v>
      </c>
      <c r="DW14" s="12">
        <v>405.69496402999988</v>
      </c>
      <c r="DX14" s="12">
        <v>557.38543473000016</v>
      </c>
      <c r="DY14" s="12">
        <v>682.86644866999995</v>
      </c>
      <c r="DZ14" s="12">
        <v>797.67208973999993</v>
      </c>
      <c r="EA14" s="12">
        <v>828.23754933999999</v>
      </c>
      <c r="EB14" s="12">
        <v>830.83616497000003</v>
      </c>
      <c r="EC14" s="12">
        <v>870.67104724000103</v>
      </c>
      <c r="ED14" s="12">
        <v>880.35565240000005</v>
      </c>
      <c r="EE14" s="12">
        <v>10.565997619999999</v>
      </c>
      <c r="EF14" s="12">
        <v>22.679776959999991</v>
      </c>
      <c r="EG14" s="12">
        <v>55.612078979999993</v>
      </c>
      <c r="EH14" s="12">
        <v>149.97204923999993</v>
      </c>
      <c r="EI14" s="12">
        <v>305.89999999999998</v>
      </c>
      <c r="EJ14" s="12">
        <v>395.8686907300002</v>
      </c>
      <c r="EK14" s="12">
        <v>527.06785492999973</v>
      </c>
      <c r="EL14" s="12">
        <v>762.25241230999995</v>
      </c>
      <c r="EM14" s="12">
        <v>905.21955143000002</v>
      </c>
      <c r="EN14" s="12">
        <v>970.65100924000001</v>
      </c>
      <c r="EO14" s="12">
        <v>986.38254861999997</v>
      </c>
      <c r="EP14" s="12">
        <v>999.53000233</v>
      </c>
      <c r="EQ14" s="12">
        <v>13.830207229999999</v>
      </c>
      <c r="ER14" s="12">
        <v>25.624388239999998</v>
      </c>
      <c r="ES14" s="12">
        <v>43.845413389999997</v>
      </c>
      <c r="ET14" s="12">
        <v>78.421720640000004</v>
      </c>
      <c r="EU14" s="29">
        <v>142.84861595000001</v>
      </c>
      <c r="EV14" s="29">
        <v>215.20725697</v>
      </c>
      <c r="EW14" s="29">
        <v>312.46193032999997</v>
      </c>
      <c r="EX14" s="29">
        <v>384.34968175</v>
      </c>
      <c r="EY14" s="29">
        <v>608.63533356999994</v>
      </c>
      <c r="EZ14" s="29">
        <v>998.10495781999998</v>
      </c>
      <c r="FA14" s="29">
        <v>1164.82218913</v>
      </c>
      <c r="FB14" s="29">
        <v>1184.0262443399999</v>
      </c>
      <c r="FC14" s="29">
        <v>28.704052690000001</v>
      </c>
      <c r="FD14" s="29">
        <v>52.341546950000001</v>
      </c>
      <c r="FE14" s="29">
        <v>71.37549903</v>
      </c>
      <c r="FF14" s="29">
        <v>90.412209149999995</v>
      </c>
      <c r="FG14" s="29">
        <v>197.09179813</v>
      </c>
      <c r="FH14" s="29">
        <v>235.20156827</v>
      </c>
      <c r="FI14" s="29">
        <v>254.26151555000001</v>
      </c>
      <c r="FJ14" s="29">
        <v>279.93901572999999</v>
      </c>
      <c r="FK14" s="29">
        <v>323.55203011999998</v>
      </c>
      <c r="FL14" s="29">
        <v>437.55382823000002</v>
      </c>
      <c r="FM14" s="29">
        <v>461.00261389999997</v>
      </c>
      <c r="FN14" s="29">
        <v>476.88182999999998</v>
      </c>
    </row>
    <row r="15" spans="1:170" s="13" customFormat="1" ht="12" x14ac:dyDescent="0.2">
      <c r="A15" s="10"/>
      <c r="B15" s="11" t="s">
        <v>10</v>
      </c>
      <c r="C15" s="12">
        <v>4.4599999999999996E-6</v>
      </c>
      <c r="D15" s="12">
        <v>4.4599999999999996E-6</v>
      </c>
      <c r="E15" s="12">
        <v>4.4599999999999996E-6</v>
      </c>
      <c r="F15" s="12">
        <v>5.5400000000000003E-6</v>
      </c>
      <c r="G15" s="12">
        <v>2.5250940000000003E-2</v>
      </c>
      <c r="H15" s="12">
        <v>2.5251639999999999E-2</v>
      </c>
      <c r="I15" s="12">
        <v>2.5253479999999998E-2</v>
      </c>
      <c r="J15" s="12">
        <v>2.5253970000000001E-2</v>
      </c>
      <c r="K15" s="12">
        <v>2.5253970000000001E-2</v>
      </c>
      <c r="L15" s="12">
        <v>2.5253970000000001E-2</v>
      </c>
      <c r="M15" s="12">
        <v>2.5254889999999999E-2</v>
      </c>
      <c r="N15" s="12">
        <v>2.5254890000000002E-2</v>
      </c>
      <c r="O15" s="12">
        <v>0</v>
      </c>
      <c r="P15" s="12">
        <v>0</v>
      </c>
      <c r="Q15" s="12">
        <v>0</v>
      </c>
      <c r="R15" s="12">
        <v>3.3429999999999997E-5</v>
      </c>
      <c r="S15" s="12">
        <v>3.3429999999999997E-5</v>
      </c>
      <c r="T15" s="12">
        <v>3.3429999999999997E-5</v>
      </c>
      <c r="U15" s="12">
        <v>3.8149999999999999E-5</v>
      </c>
      <c r="V15" s="12">
        <v>3.8149999999999999E-5</v>
      </c>
      <c r="W15" s="12">
        <v>4.5040000000000009E-5</v>
      </c>
      <c r="X15" s="12">
        <v>4.5040000000000009E-5</v>
      </c>
      <c r="Y15" s="12">
        <v>5.2879999999999995E-5</v>
      </c>
      <c r="Z15" s="12">
        <v>5.2879999999999995E-5</v>
      </c>
      <c r="AA15" s="12">
        <v>1.6200000000000002E-6</v>
      </c>
      <c r="AB15" s="12">
        <v>1.6200000000000002E-6</v>
      </c>
      <c r="AC15" s="12">
        <v>1.6200000000000002E-6</v>
      </c>
      <c r="AD15" s="12">
        <v>5.80242E-3</v>
      </c>
      <c r="AE15" s="12">
        <v>5.80242E-3</v>
      </c>
      <c r="AF15" s="12">
        <v>5.80242E-3</v>
      </c>
      <c r="AG15" s="12">
        <v>5.80242E-3</v>
      </c>
      <c r="AH15" s="12">
        <v>5.80242E-3</v>
      </c>
      <c r="AI15" s="12">
        <v>5.80242E-3</v>
      </c>
      <c r="AJ15" s="12">
        <v>5.80242E-3</v>
      </c>
      <c r="AK15" s="12">
        <v>5.80242E-3</v>
      </c>
      <c r="AL15" s="12">
        <v>5.80242E-3</v>
      </c>
      <c r="AM15" s="12">
        <v>0</v>
      </c>
      <c r="AN15" s="12">
        <v>0</v>
      </c>
      <c r="AO15" s="12">
        <v>0</v>
      </c>
      <c r="AP15" s="12">
        <v>0</v>
      </c>
      <c r="AQ15" s="12">
        <v>0</v>
      </c>
      <c r="AR15" s="12">
        <v>0</v>
      </c>
      <c r="AS15" s="12">
        <v>0</v>
      </c>
      <c r="AT15" s="12">
        <v>0</v>
      </c>
      <c r="AU15" s="12">
        <v>0</v>
      </c>
      <c r="AV15" s="12">
        <v>0</v>
      </c>
      <c r="AW15" s="12">
        <v>0</v>
      </c>
      <c r="AX15" s="12">
        <v>0</v>
      </c>
      <c r="AY15" s="12">
        <v>0</v>
      </c>
      <c r="AZ15" s="12">
        <v>0</v>
      </c>
      <c r="BA15" s="12">
        <v>0</v>
      </c>
      <c r="BB15" s="12">
        <v>0</v>
      </c>
      <c r="BC15" s="12">
        <v>0</v>
      </c>
      <c r="BD15" s="12">
        <v>0</v>
      </c>
      <c r="BE15" s="12">
        <v>0</v>
      </c>
      <c r="BF15" s="12">
        <v>0</v>
      </c>
      <c r="BG15" s="12">
        <v>0</v>
      </c>
      <c r="BH15" s="12">
        <v>0</v>
      </c>
      <c r="BI15" s="12">
        <v>0</v>
      </c>
      <c r="BJ15" s="12">
        <v>0</v>
      </c>
      <c r="BK15" s="12">
        <v>0</v>
      </c>
      <c r="BL15" s="12">
        <v>0</v>
      </c>
      <c r="BM15" s="12">
        <v>0</v>
      </c>
      <c r="BN15" s="12">
        <v>0</v>
      </c>
      <c r="BO15" s="12">
        <v>0</v>
      </c>
      <c r="BP15" s="12">
        <v>0</v>
      </c>
      <c r="BQ15" s="12">
        <v>0</v>
      </c>
      <c r="BR15" s="12">
        <v>0</v>
      </c>
      <c r="BS15" s="12">
        <v>0</v>
      </c>
      <c r="BT15" s="12">
        <v>0</v>
      </c>
      <c r="BU15" s="12">
        <v>0</v>
      </c>
      <c r="BV15" s="12">
        <v>0</v>
      </c>
      <c r="BW15" s="12">
        <v>0</v>
      </c>
      <c r="BX15" s="12">
        <v>0</v>
      </c>
      <c r="BY15" s="12">
        <v>0</v>
      </c>
      <c r="BZ15" s="12">
        <v>0</v>
      </c>
      <c r="CA15" s="12">
        <v>0</v>
      </c>
      <c r="CB15" s="12">
        <v>0</v>
      </c>
      <c r="CC15" s="12">
        <v>0</v>
      </c>
      <c r="CD15" s="12">
        <v>0</v>
      </c>
      <c r="CE15" s="12">
        <v>0</v>
      </c>
      <c r="CF15" s="12">
        <v>0</v>
      </c>
      <c r="CG15" s="12">
        <v>0</v>
      </c>
      <c r="CH15" s="12">
        <v>0</v>
      </c>
      <c r="CI15" s="12">
        <v>0</v>
      </c>
      <c r="CJ15" s="12">
        <v>0</v>
      </c>
      <c r="CK15" s="12">
        <v>0</v>
      </c>
      <c r="CL15" s="12">
        <v>0</v>
      </c>
      <c r="CM15" s="12">
        <v>0</v>
      </c>
      <c r="CN15" s="12">
        <v>0</v>
      </c>
      <c r="CO15" s="12">
        <v>0</v>
      </c>
      <c r="CP15" s="12">
        <v>0</v>
      </c>
      <c r="CQ15" s="12">
        <v>0</v>
      </c>
      <c r="CR15" s="12">
        <v>0</v>
      </c>
      <c r="CS15" s="12">
        <v>0</v>
      </c>
      <c r="CT15" s="12">
        <v>0</v>
      </c>
      <c r="CU15" s="12">
        <v>0</v>
      </c>
      <c r="CV15" s="12">
        <v>0</v>
      </c>
      <c r="CW15" s="12">
        <v>0</v>
      </c>
      <c r="CX15" s="12">
        <v>0</v>
      </c>
      <c r="CY15" s="12">
        <v>0</v>
      </c>
      <c r="CZ15" s="12">
        <v>0</v>
      </c>
      <c r="DA15" s="12">
        <v>0</v>
      </c>
      <c r="DB15" s="12" t="s">
        <v>59</v>
      </c>
      <c r="DC15" s="12" t="s">
        <v>59</v>
      </c>
      <c r="DD15" s="12" t="s">
        <v>59</v>
      </c>
      <c r="DE15" s="12" t="s">
        <v>59</v>
      </c>
      <c r="DF15" s="12" t="s">
        <v>59</v>
      </c>
      <c r="DG15" s="12">
        <v>0</v>
      </c>
      <c r="DH15" s="12">
        <v>0</v>
      </c>
      <c r="DI15" s="12">
        <v>0</v>
      </c>
      <c r="DJ15" s="12">
        <v>0</v>
      </c>
      <c r="DK15" s="12">
        <v>0</v>
      </c>
      <c r="DL15" s="12">
        <v>0</v>
      </c>
      <c r="DM15" s="12">
        <v>0</v>
      </c>
      <c r="DN15" s="12" t="s">
        <v>59</v>
      </c>
      <c r="DO15" s="12" t="s">
        <v>59</v>
      </c>
      <c r="DP15" s="12">
        <v>1.3499999999999999E-5</v>
      </c>
      <c r="DQ15" s="12" t="s">
        <v>59</v>
      </c>
      <c r="DR15" s="12">
        <v>2.181E-5</v>
      </c>
      <c r="DS15" s="12">
        <v>0</v>
      </c>
      <c r="DT15" s="12">
        <v>0</v>
      </c>
      <c r="DU15" s="12">
        <v>0</v>
      </c>
      <c r="DV15" s="12">
        <v>0</v>
      </c>
      <c r="DW15" s="12">
        <v>0</v>
      </c>
      <c r="DX15" s="12">
        <v>0</v>
      </c>
      <c r="DY15" s="12">
        <v>0</v>
      </c>
      <c r="DZ15" s="12">
        <v>0</v>
      </c>
      <c r="EA15" s="12">
        <v>0</v>
      </c>
      <c r="EB15" s="12">
        <v>0</v>
      </c>
      <c r="EC15" s="12">
        <v>0</v>
      </c>
      <c r="ED15" s="12">
        <v>0</v>
      </c>
      <c r="EE15" s="12">
        <v>0</v>
      </c>
      <c r="EF15" s="12">
        <v>0</v>
      </c>
      <c r="EG15" s="12" t="s">
        <v>59</v>
      </c>
      <c r="EH15" s="12" t="s">
        <v>59</v>
      </c>
      <c r="EI15" s="12" t="s">
        <v>61</v>
      </c>
      <c r="EJ15" s="12" t="s">
        <v>59</v>
      </c>
      <c r="EK15" s="12" t="s">
        <v>59</v>
      </c>
      <c r="EL15" s="12" t="s">
        <v>59</v>
      </c>
      <c r="EM15" s="12">
        <v>0</v>
      </c>
      <c r="EN15" s="12" t="s">
        <v>59</v>
      </c>
      <c r="EO15" s="12" t="s">
        <v>59</v>
      </c>
      <c r="EP15" s="12" t="s">
        <v>59</v>
      </c>
      <c r="EQ15" s="12" t="s">
        <v>59</v>
      </c>
      <c r="ER15" s="29" t="s">
        <v>59</v>
      </c>
      <c r="ES15" s="12" t="s">
        <v>59</v>
      </c>
      <c r="ET15" s="12" t="s">
        <v>59</v>
      </c>
      <c r="EU15" s="29" t="s">
        <v>59</v>
      </c>
      <c r="EV15" s="29" t="s">
        <v>59</v>
      </c>
      <c r="EW15" s="29" t="s">
        <v>59</v>
      </c>
      <c r="EX15" s="29" t="s">
        <v>59</v>
      </c>
      <c r="EY15" s="29" t="s">
        <v>59</v>
      </c>
      <c r="EZ15" s="29" t="s">
        <v>59</v>
      </c>
      <c r="FA15" s="29" t="s">
        <v>59</v>
      </c>
      <c r="FB15" s="29" t="s">
        <v>59</v>
      </c>
      <c r="FC15" s="29" t="s">
        <v>59</v>
      </c>
      <c r="FD15" s="29" t="s">
        <v>59</v>
      </c>
      <c r="FE15" s="29" t="s">
        <v>59</v>
      </c>
      <c r="FF15" s="29" t="s">
        <v>59</v>
      </c>
      <c r="FG15" s="29" t="s">
        <v>59</v>
      </c>
      <c r="FH15" s="29" t="s">
        <v>59</v>
      </c>
      <c r="FI15" s="29" t="s">
        <v>59</v>
      </c>
      <c r="FJ15" s="29" t="s">
        <v>59</v>
      </c>
      <c r="FK15" s="29" t="s">
        <v>59</v>
      </c>
      <c r="FL15" s="29" t="s">
        <v>59</v>
      </c>
      <c r="FM15" s="29" t="s">
        <v>59</v>
      </c>
      <c r="FN15" s="29" t="s">
        <v>59</v>
      </c>
    </row>
    <row r="16" spans="1:170" s="13" customFormat="1" ht="12" x14ac:dyDescent="0.2">
      <c r="A16" s="10"/>
      <c r="B16" s="11" t="s">
        <v>11</v>
      </c>
      <c r="C16" s="12">
        <v>0.64804971</v>
      </c>
      <c r="D16" s="12">
        <v>1.2484508900000002</v>
      </c>
      <c r="E16" s="12">
        <v>1.6843392299999997</v>
      </c>
      <c r="F16" s="12">
        <v>2.0574590499999998</v>
      </c>
      <c r="G16" s="12">
        <v>2.3089026799999997</v>
      </c>
      <c r="H16" s="12">
        <v>2.35420944</v>
      </c>
      <c r="I16" s="12">
        <v>2.4433203699999999</v>
      </c>
      <c r="J16" s="12">
        <v>2.76429356</v>
      </c>
      <c r="K16" s="12">
        <v>2.8928533300000003</v>
      </c>
      <c r="L16" s="12">
        <v>2.97115185</v>
      </c>
      <c r="M16" s="12">
        <v>3.1906421300000001</v>
      </c>
      <c r="N16" s="12">
        <v>3.4361389099999999</v>
      </c>
      <c r="O16" s="12">
        <v>0.69420397999999994</v>
      </c>
      <c r="P16" s="12">
        <v>1.32342586</v>
      </c>
      <c r="Q16" s="12">
        <v>1.99562916</v>
      </c>
      <c r="R16" s="12">
        <v>2.35111625</v>
      </c>
      <c r="S16" s="12">
        <v>2.95265581</v>
      </c>
      <c r="T16" s="12">
        <v>3.4228084000000001</v>
      </c>
      <c r="U16" s="12">
        <v>3.5159041099999997</v>
      </c>
      <c r="V16" s="12">
        <v>3.8642204699999998</v>
      </c>
      <c r="W16" s="12">
        <v>3.8986880100000003</v>
      </c>
      <c r="X16" s="12">
        <v>3.9585560100000001</v>
      </c>
      <c r="Y16" s="12">
        <v>3.9844760099999998</v>
      </c>
      <c r="Z16" s="12">
        <v>4.0404831300000001</v>
      </c>
      <c r="AA16" s="12">
        <v>0.10788492999999999</v>
      </c>
      <c r="AB16" s="12">
        <v>0.24966757000000001</v>
      </c>
      <c r="AC16" s="12">
        <v>0.45608752000000002</v>
      </c>
      <c r="AD16" s="12">
        <v>0.59149104000000008</v>
      </c>
      <c r="AE16" s="12">
        <v>0.98789336000000005</v>
      </c>
      <c r="AF16" s="12">
        <v>1.1771661599999999</v>
      </c>
      <c r="AG16" s="12">
        <v>1.78757824</v>
      </c>
      <c r="AH16" s="12">
        <v>1.78757824</v>
      </c>
      <c r="AI16" s="12">
        <v>1.8410734399999999</v>
      </c>
      <c r="AJ16" s="12">
        <v>1.8410734399999999</v>
      </c>
      <c r="AK16" s="12">
        <v>1.9201908399999996</v>
      </c>
      <c r="AL16" s="12">
        <v>2.0622350199999997</v>
      </c>
      <c r="AM16" s="12">
        <v>0.15703947000000001</v>
      </c>
      <c r="AN16" s="12">
        <v>0.33872832999999997</v>
      </c>
      <c r="AO16" s="12">
        <v>0.69110494999999994</v>
      </c>
      <c r="AP16" s="12">
        <v>0.94971802999999999</v>
      </c>
      <c r="AQ16" s="12">
        <v>1.16275405</v>
      </c>
      <c r="AR16" s="12">
        <v>1.54979399</v>
      </c>
      <c r="AS16" s="12">
        <v>1.6337186900000003</v>
      </c>
      <c r="AT16" s="12">
        <v>1.8911274299999998</v>
      </c>
      <c r="AU16" s="12">
        <v>2.1282781699999997</v>
      </c>
      <c r="AV16" s="12">
        <v>2.3908417200000001</v>
      </c>
      <c r="AW16" s="12">
        <v>2.4946945</v>
      </c>
      <c r="AX16" s="12">
        <v>3.3599549999999998</v>
      </c>
      <c r="AY16" s="12">
        <v>0.24540829</v>
      </c>
      <c r="AZ16" s="12">
        <v>0.72929312999999996</v>
      </c>
      <c r="BA16" s="12">
        <v>0.97739654000000009</v>
      </c>
      <c r="BB16" s="12">
        <v>1.22551228</v>
      </c>
      <c r="BC16" s="12">
        <v>2.0109851599999997</v>
      </c>
      <c r="BD16" s="12">
        <v>2.5812354699999998</v>
      </c>
      <c r="BE16" s="12">
        <v>3.2450057999999999</v>
      </c>
      <c r="BF16" s="12">
        <v>3.6944104499999995</v>
      </c>
      <c r="BG16" s="12">
        <v>3.8800309100000003</v>
      </c>
      <c r="BH16" s="12">
        <v>4.3212697799999997</v>
      </c>
      <c r="BI16" s="12">
        <v>4.6398752999999999</v>
      </c>
      <c r="BJ16" s="12">
        <v>5.2694939999999999</v>
      </c>
      <c r="BK16" s="12">
        <v>0.89421218000000013</v>
      </c>
      <c r="BL16" s="12">
        <v>1.6919530199999997</v>
      </c>
      <c r="BM16" s="12">
        <v>2.6123896900000001</v>
      </c>
      <c r="BN16" s="12">
        <v>3.2341318700000001</v>
      </c>
      <c r="BO16" s="12">
        <v>3.7122255800000001</v>
      </c>
      <c r="BP16" s="12">
        <v>5.1772297199999997</v>
      </c>
      <c r="BQ16" s="12">
        <v>5.2777527000000006</v>
      </c>
      <c r="BR16" s="12">
        <v>5.5955660200000006</v>
      </c>
      <c r="BS16" s="12">
        <v>6.0145214700000009</v>
      </c>
      <c r="BT16" s="12">
        <v>6.2907210300000003</v>
      </c>
      <c r="BU16" s="12">
        <v>6.52339191</v>
      </c>
      <c r="BV16" s="12">
        <v>6.8816509999999997</v>
      </c>
      <c r="BW16" s="12">
        <v>0.31838306999999999</v>
      </c>
      <c r="BX16" s="12">
        <v>0.6921411999999999</v>
      </c>
      <c r="BY16" s="12">
        <v>1.0499068900000001</v>
      </c>
      <c r="BZ16" s="12">
        <v>1.2615753600000001</v>
      </c>
      <c r="CA16" s="12">
        <v>1.6072628100000002</v>
      </c>
      <c r="CB16" s="12">
        <v>1.8997885000000001</v>
      </c>
      <c r="CC16" s="12">
        <v>2.1878103700000002</v>
      </c>
      <c r="CD16" s="12">
        <v>2.2896514700000004</v>
      </c>
      <c r="CE16" s="12">
        <v>2.4281892099999998</v>
      </c>
      <c r="CF16" s="12">
        <v>2.4377356800000007</v>
      </c>
      <c r="CG16" s="12">
        <v>2.4687111499999999</v>
      </c>
      <c r="CH16" s="12">
        <v>2.560521</v>
      </c>
      <c r="CI16" s="12">
        <v>0.23313260999999999</v>
      </c>
      <c r="CJ16" s="12">
        <v>0.35220251000000002</v>
      </c>
      <c r="CK16" s="12">
        <v>0.48456441000000006</v>
      </c>
      <c r="CL16" s="12">
        <v>0.59592653999999989</v>
      </c>
      <c r="CM16" s="12">
        <v>0.87115702000000006</v>
      </c>
      <c r="CN16" s="12">
        <v>1.01863266</v>
      </c>
      <c r="CO16" s="12">
        <v>1.2210806600000002</v>
      </c>
      <c r="CP16" s="12">
        <v>1.3398627299999999</v>
      </c>
      <c r="CQ16" s="12">
        <v>1.4770283100000001</v>
      </c>
      <c r="CR16" s="12">
        <v>1.57473774</v>
      </c>
      <c r="CS16" s="12">
        <v>1.69688219</v>
      </c>
      <c r="CT16" s="12">
        <v>1.95769338</v>
      </c>
      <c r="CU16" s="12">
        <v>0.26489291999999998</v>
      </c>
      <c r="CV16" s="12">
        <v>0.60665703613281252</v>
      </c>
      <c r="CW16" s="12">
        <v>1.1145233916015624</v>
      </c>
      <c r="CX16" s="12">
        <v>1.3810993600000003</v>
      </c>
      <c r="CY16" s="12">
        <v>1.73867865</v>
      </c>
      <c r="CZ16" s="12">
        <v>2.0688646500000001</v>
      </c>
      <c r="DA16" s="12">
        <v>2.3465628299999999</v>
      </c>
      <c r="DB16" s="12">
        <v>2.6041583200000002</v>
      </c>
      <c r="DC16" s="12">
        <v>3.37352791</v>
      </c>
      <c r="DD16" s="12">
        <v>3.7011793600000003</v>
      </c>
      <c r="DE16" s="12">
        <v>3.7374786600000003</v>
      </c>
      <c r="DF16" s="12">
        <v>3.9847958000000001</v>
      </c>
      <c r="DG16" s="12" t="s">
        <v>59</v>
      </c>
      <c r="DH16" s="12">
        <v>0.45948653125</v>
      </c>
      <c r="DI16" s="12">
        <v>1.0420250900000001</v>
      </c>
      <c r="DJ16" s="12">
        <v>1.66420083</v>
      </c>
      <c r="DK16" s="12">
        <v>2.59286416</v>
      </c>
      <c r="DL16" s="12">
        <v>3.4264395700000003</v>
      </c>
      <c r="DM16" s="12">
        <v>3.7898232600000004</v>
      </c>
      <c r="DN16" s="12">
        <v>4.1872615499999997</v>
      </c>
      <c r="DO16" s="12">
        <v>4.4069077999999999</v>
      </c>
      <c r="DP16" s="12">
        <v>4.61725049</v>
      </c>
      <c r="DQ16" s="12">
        <v>5.1003716199999998</v>
      </c>
      <c r="DR16" s="12">
        <v>5.2928153199999999</v>
      </c>
      <c r="DS16" s="12">
        <v>0.29263095999999994</v>
      </c>
      <c r="DT16" s="12">
        <v>0.52879054000000003</v>
      </c>
      <c r="DU16" s="12">
        <v>0.60039723999999994</v>
      </c>
      <c r="DV16" s="12">
        <v>0.64368484000000004</v>
      </c>
      <c r="DW16" s="12">
        <v>0.71047367000000006</v>
      </c>
      <c r="DX16" s="12">
        <v>0.74219263999999996</v>
      </c>
      <c r="DY16" s="12">
        <v>0.79023508999999992</v>
      </c>
      <c r="DZ16" s="12">
        <v>1.0089088500000001</v>
      </c>
      <c r="EA16" s="12">
        <v>1.0563550500000001</v>
      </c>
      <c r="EB16" s="12">
        <v>1.1230952400000001</v>
      </c>
      <c r="EC16" s="12">
        <v>1.43867079</v>
      </c>
      <c r="ED16" s="12">
        <v>1.5927168700000001</v>
      </c>
      <c r="EE16" s="12" t="s">
        <v>59</v>
      </c>
      <c r="EF16" s="12" t="s">
        <v>59</v>
      </c>
      <c r="EG16" s="12">
        <v>0.58044453000000007</v>
      </c>
      <c r="EH16" s="12">
        <v>1.4312514699999996</v>
      </c>
      <c r="EI16" s="12">
        <v>2.2000000000000002</v>
      </c>
      <c r="EJ16" s="12">
        <v>2.3937350000000004</v>
      </c>
      <c r="EK16" s="12">
        <v>2.4393728299999999</v>
      </c>
      <c r="EL16" s="12">
        <v>2.7697517</v>
      </c>
      <c r="EM16" s="12">
        <v>3.20163076</v>
      </c>
      <c r="EN16" s="12">
        <v>3.5127536400000001</v>
      </c>
      <c r="EO16" s="12">
        <v>3.8517526499999999</v>
      </c>
      <c r="EP16" s="12">
        <v>4.0006798400000001</v>
      </c>
      <c r="EQ16" s="12" t="s">
        <v>59</v>
      </c>
      <c r="ER16" s="29" t="s">
        <v>59</v>
      </c>
      <c r="ES16" s="12">
        <v>0.5</v>
      </c>
      <c r="ET16" s="12">
        <v>0.60036206000000003</v>
      </c>
      <c r="EU16" s="29">
        <v>0.62715184000000002</v>
      </c>
      <c r="EV16" s="29">
        <v>0.67518955000000003</v>
      </c>
      <c r="EW16" s="29">
        <v>0.72195964999999995</v>
      </c>
      <c r="EX16" s="29">
        <v>0.74188447000000002</v>
      </c>
      <c r="EY16" s="29">
        <v>0.76317780999999996</v>
      </c>
      <c r="EZ16" s="29">
        <v>0.87183233000000004</v>
      </c>
      <c r="FA16" s="29">
        <v>0.9195603</v>
      </c>
      <c r="FB16" s="29">
        <v>1.0583440399999999</v>
      </c>
      <c r="FC16" s="29" t="s">
        <v>59</v>
      </c>
      <c r="FD16" s="29" t="s">
        <v>59</v>
      </c>
      <c r="FE16" s="29">
        <v>0.43369068</v>
      </c>
      <c r="FF16" s="29">
        <v>0.44957762000000001</v>
      </c>
      <c r="FG16" s="29">
        <v>0.55180662999999996</v>
      </c>
      <c r="FH16" s="29">
        <v>0.56741481999999999</v>
      </c>
      <c r="FI16" s="29">
        <v>0.60166458</v>
      </c>
      <c r="FJ16" s="29">
        <v>0.60166458</v>
      </c>
      <c r="FK16" s="29">
        <v>0.63294490999999997</v>
      </c>
      <c r="FL16" s="29">
        <v>0.82734121000000005</v>
      </c>
      <c r="FM16" s="29">
        <v>0.87883727</v>
      </c>
      <c r="FN16" s="29">
        <v>1.05296408</v>
      </c>
    </row>
    <row r="17" spans="1:170" s="13" customFormat="1" ht="12" x14ac:dyDescent="0.2">
      <c r="A17" s="10"/>
      <c r="B17" s="11" t="s">
        <v>12</v>
      </c>
      <c r="C17" s="12">
        <v>0</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c r="Z17" s="12">
        <v>0</v>
      </c>
      <c r="AA17" s="12">
        <v>2.1581999999999999E-3</v>
      </c>
      <c r="AB17" s="12">
        <v>8.5377000000000005E-3</v>
      </c>
      <c r="AC17" s="12">
        <v>8.5377000000000005E-3</v>
      </c>
      <c r="AD17" s="12">
        <v>8.5377000000000005E-3</v>
      </c>
      <c r="AE17" s="12">
        <v>8.5377000000000005E-3</v>
      </c>
      <c r="AF17" s="12">
        <v>0.14141242000000001</v>
      </c>
      <c r="AG17" s="12">
        <v>0.26570062</v>
      </c>
      <c r="AH17" s="12">
        <v>0.52990717999999992</v>
      </c>
      <c r="AI17" s="12">
        <v>0.89863161999999996</v>
      </c>
      <c r="AJ17" s="12">
        <v>1.1279720200000001</v>
      </c>
      <c r="AK17" s="12">
        <v>1.1888366699999999</v>
      </c>
      <c r="AL17" s="12">
        <v>1.3477184199999999</v>
      </c>
      <c r="AM17" s="12">
        <v>0.24683005</v>
      </c>
      <c r="AN17" s="12">
        <v>0.35567225000000002</v>
      </c>
      <c r="AO17" s="12">
        <v>0.44357960000000002</v>
      </c>
      <c r="AP17" s="12">
        <v>0.83692540000000004</v>
      </c>
      <c r="AQ17" s="12">
        <v>0.96242120000000009</v>
      </c>
      <c r="AR17" s="12">
        <v>0.96242120000000009</v>
      </c>
      <c r="AS17" s="12">
        <v>1.06567105</v>
      </c>
      <c r="AT17" s="12">
        <v>1.06567105</v>
      </c>
      <c r="AU17" s="12">
        <v>1.06567105</v>
      </c>
      <c r="AV17" s="12">
        <v>1.06567105</v>
      </c>
      <c r="AW17" s="12">
        <v>1.06567105</v>
      </c>
      <c r="AX17" s="12">
        <v>1.065671</v>
      </c>
      <c r="AY17" s="12">
        <v>0</v>
      </c>
      <c r="AZ17" s="12">
        <v>0</v>
      </c>
      <c r="BA17" s="12">
        <v>0</v>
      </c>
      <c r="BB17" s="12">
        <v>0</v>
      </c>
      <c r="BC17" s="12">
        <v>0</v>
      </c>
      <c r="BD17" s="12">
        <v>0</v>
      </c>
      <c r="BE17" s="12">
        <v>0</v>
      </c>
      <c r="BF17" s="12">
        <v>0</v>
      </c>
      <c r="BG17" s="12">
        <v>0</v>
      </c>
      <c r="BH17" s="12">
        <v>0</v>
      </c>
      <c r="BI17" s="12">
        <v>0</v>
      </c>
      <c r="BJ17" s="12">
        <v>0</v>
      </c>
      <c r="BK17" s="12">
        <v>0</v>
      </c>
      <c r="BL17" s="12">
        <v>0</v>
      </c>
      <c r="BM17" s="12">
        <v>0</v>
      </c>
      <c r="BN17" s="12">
        <v>0</v>
      </c>
      <c r="BO17" s="12">
        <v>0</v>
      </c>
      <c r="BP17" s="12">
        <v>0</v>
      </c>
      <c r="BQ17" s="12">
        <v>0</v>
      </c>
      <c r="BR17" s="12">
        <v>0</v>
      </c>
      <c r="BS17" s="12">
        <v>0</v>
      </c>
      <c r="BT17" s="12">
        <v>2.882E-3</v>
      </c>
      <c r="BU17" s="12">
        <v>2.882E-3</v>
      </c>
      <c r="BV17" s="12">
        <v>2.882E-3</v>
      </c>
      <c r="BW17" s="12">
        <v>0</v>
      </c>
      <c r="BX17" s="12">
        <v>0</v>
      </c>
      <c r="BY17" s="12">
        <v>0</v>
      </c>
      <c r="BZ17" s="12">
        <v>0</v>
      </c>
      <c r="CA17" s="12">
        <v>0</v>
      </c>
      <c r="CB17" s="12">
        <v>0</v>
      </c>
      <c r="CC17" s="12">
        <v>0.2240238</v>
      </c>
      <c r="CD17" s="12">
        <v>0.25066209</v>
      </c>
      <c r="CE17" s="12">
        <v>0.30222818000000001</v>
      </c>
      <c r="CF17" s="12">
        <v>0.30897472999999998</v>
      </c>
      <c r="CG17" s="12">
        <v>0.41799213000000002</v>
      </c>
      <c r="CH17" s="12">
        <v>0.62048499999999995</v>
      </c>
      <c r="CI17" s="12">
        <v>0</v>
      </c>
      <c r="CJ17" s="12">
        <v>4.5267750000000002E-2</v>
      </c>
      <c r="CK17" s="12">
        <v>9.4212820000000003E-2</v>
      </c>
      <c r="CL17" s="12">
        <v>9.4212820000000003E-2</v>
      </c>
      <c r="CM17" s="12">
        <v>0.15904693</v>
      </c>
      <c r="CN17" s="12">
        <v>0.17621667999999999</v>
      </c>
      <c r="CO17" s="12">
        <v>0.32488718</v>
      </c>
      <c r="CP17" s="12">
        <v>0.46677217999999998</v>
      </c>
      <c r="CQ17" s="12">
        <v>0.46677217999999998</v>
      </c>
      <c r="CR17" s="12">
        <v>0.68815968999999999</v>
      </c>
      <c r="CS17" s="12">
        <v>0.73302794000000004</v>
      </c>
      <c r="CT17" s="12">
        <v>0.82685031999999992</v>
      </c>
      <c r="CU17" s="12">
        <v>0.33379753000000001</v>
      </c>
      <c r="CV17" s="12">
        <v>0.33379753125</v>
      </c>
      <c r="CW17" s="12">
        <v>0.51143532812500003</v>
      </c>
      <c r="CX17" s="12">
        <v>0.71274850000000001</v>
      </c>
      <c r="CY17" s="12">
        <v>0.92500693</v>
      </c>
      <c r="CZ17" s="12" t="s">
        <v>59</v>
      </c>
      <c r="DA17" s="12" t="s">
        <v>59</v>
      </c>
      <c r="DB17" s="12" t="s">
        <v>59</v>
      </c>
      <c r="DC17" s="12" t="s">
        <v>59</v>
      </c>
      <c r="DD17" s="12" t="s">
        <v>59</v>
      </c>
      <c r="DE17" s="12" t="s">
        <v>59</v>
      </c>
      <c r="DF17" s="12" t="s">
        <v>59</v>
      </c>
      <c r="DG17" s="12">
        <v>0</v>
      </c>
      <c r="DH17" s="12" t="s">
        <v>59</v>
      </c>
      <c r="DI17" s="12" t="s">
        <v>59</v>
      </c>
      <c r="DJ17" s="12" t="s">
        <v>59</v>
      </c>
      <c r="DK17" s="12" t="s">
        <v>59</v>
      </c>
      <c r="DL17" s="12" t="s">
        <v>59</v>
      </c>
      <c r="DM17" s="12" t="s">
        <v>59</v>
      </c>
      <c r="DN17" s="12" t="s">
        <v>59</v>
      </c>
      <c r="DO17" s="12" t="s">
        <v>59</v>
      </c>
      <c r="DP17" s="12" t="s">
        <v>59</v>
      </c>
      <c r="DQ17" s="12" t="s">
        <v>59</v>
      </c>
      <c r="DR17" s="12" t="s">
        <v>59</v>
      </c>
      <c r="DS17" s="12" t="s">
        <v>59</v>
      </c>
      <c r="DT17" s="12" t="s">
        <v>59</v>
      </c>
      <c r="DU17" s="12" t="s">
        <v>59</v>
      </c>
      <c r="DV17" s="12" t="s">
        <v>59</v>
      </c>
      <c r="DW17" s="12" t="s">
        <v>59</v>
      </c>
      <c r="DX17" s="12" t="s">
        <v>59</v>
      </c>
      <c r="DY17" s="12" t="s">
        <v>59</v>
      </c>
      <c r="DZ17" s="12" t="s">
        <v>59</v>
      </c>
      <c r="EA17" s="12" t="s">
        <v>59</v>
      </c>
      <c r="EB17" s="12">
        <v>7.0883520000000005E-2</v>
      </c>
      <c r="EC17" s="12">
        <v>7.0883520000000005E-2</v>
      </c>
      <c r="ED17" s="12">
        <v>9.659355E-2</v>
      </c>
      <c r="EE17" s="12" t="s">
        <v>59</v>
      </c>
      <c r="EF17" s="12" t="s">
        <v>59</v>
      </c>
      <c r="EG17" s="12" t="s">
        <v>59</v>
      </c>
      <c r="EH17" s="12" t="s">
        <v>59</v>
      </c>
      <c r="EI17" s="12" t="s">
        <v>59</v>
      </c>
      <c r="EJ17" s="12" t="s">
        <v>59</v>
      </c>
      <c r="EK17" s="12" t="s">
        <v>59</v>
      </c>
      <c r="EL17" s="12" t="s">
        <v>59</v>
      </c>
      <c r="EM17" s="29" t="s">
        <v>59</v>
      </c>
      <c r="EN17" s="12" t="s">
        <v>59</v>
      </c>
      <c r="EO17" s="12" t="s">
        <v>59</v>
      </c>
      <c r="EP17" s="29" t="s">
        <v>59</v>
      </c>
      <c r="EQ17" s="29">
        <v>0</v>
      </c>
      <c r="ER17" s="12">
        <v>0</v>
      </c>
      <c r="ES17" s="12" t="s">
        <v>59</v>
      </c>
      <c r="ET17" s="12" t="s">
        <v>59</v>
      </c>
      <c r="EU17" s="29" t="s">
        <v>59</v>
      </c>
      <c r="EV17" s="29" t="s">
        <v>59</v>
      </c>
      <c r="EW17" s="29" t="s">
        <v>59</v>
      </c>
      <c r="EX17" s="29" t="s">
        <v>59</v>
      </c>
      <c r="EY17" s="29" t="s">
        <v>59</v>
      </c>
      <c r="EZ17" s="29" t="s">
        <v>59</v>
      </c>
      <c r="FA17" s="29" t="s">
        <v>59</v>
      </c>
      <c r="FB17" s="29" t="s">
        <v>59</v>
      </c>
      <c r="FC17" s="37">
        <v>0</v>
      </c>
      <c r="FD17" s="29">
        <v>0</v>
      </c>
      <c r="FE17" s="29" t="s">
        <v>59</v>
      </c>
      <c r="FF17" s="29" t="s">
        <v>59</v>
      </c>
      <c r="FG17" s="29" t="s">
        <v>59</v>
      </c>
      <c r="FH17" s="29" t="s">
        <v>59</v>
      </c>
      <c r="FI17" s="29" t="s">
        <v>59</v>
      </c>
      <c r="FJ17" s="29" t="s">
        <v>59</v>
      </c>
      <c r="FK17" s="29" t="s">
        <v>59</v>
      </c>
      <c r="FL17" s="29" t="s">
        <v>59</v>
      </c>
      <c r="FM17" s="29" t="s">
        <v>59</v>
      </c>
      <c r="FN17" s="29" t="s">
        <v>59</v>
      </c>
    </row>
    <row r="18" spans="1:170" s="13" customFormat="1" ht="12" x14ac:dyDescent="0.2">
      <c r="A18" s="10"/>
      <c r="B18" s="11" t="s">
        <v>13</v>
      </c>
      <c r="C18" s="12">
        <v>0.72653281999999986</v>
      </c>
      <c r="D18" s="12">
        <v>1.3836943300000004</v>
      </c>
      <c r="E18" s="12">
        <v>2.33114782</v>
      </c>
      <c r="F18" s="12">
        <v>3.3533660999999992</v>
      </c>
      <c r="G18" s="12">
        <v>4.29645747</v>
      </c>
      <c r="H18" s="12">
        <v>5.4423052199999979</v>
      </c>
      <c r="I18" s="12">
        <v>6.6521407699999999</v>
      </c>
      <c r="J18" s="12">
        <v>7.7663593400000011</v>
      </c>
      <c r="K18" s="12">
        <v>9.197011940000003</v>
      </c>
      <c r="L18" s="12">
        <v>10.611370189999993</v>
      </c>
      <c r="M18" s="12">
        <v>11.8638782</v>
      </c>
      <c r="N18" s="12">
        <v>12.937557859999998</v>
      </c>
      <c r="O18" s="12">
        <v>1.05059773</v>
      </c>
      <c r="P18" s="12">
        <v>2.0336582499999998</v>
      </c>
      <c r="Q18" s="12">
        <v>2.8514931599999995</v>
      </c>
      <c r="R18" s="12">
        <v>3.5013548600000006</v>
      </c>
      <c r="S18" s="12">
        <v>4.5888601800000011</v>
      </c>
      <c r="T18" s="12">
        <v>5.7339973099999995</v>
      </c>
      <c r="U18" s="12">
        <v>7.0474585299999983</v>
      </c>
      <c r="V18" s="12">
        <v>8.6306476500000038</v>
      </c>
      <c r="W18" s="12">
        <v>9.7708920100000025</v>
      </c>
      <c r="X18" s="12">
        <v>11.174392250000002</v>
      </c>
      <c r="Y18" s="12">
        <v>12.068690229999996</v>
      </c>
      <c r="Z18" s="12">
        <v>13.331318729999996</v>
      </c>
      <c r="AA18" s="12">
        <v>0.70472899000000011</v>
      </c>
      <c r="AB18" s="12">
        <v>1.71059001</v>
      </c>
      <c r="AC18" s="12">
        <v>2.5950683799999994</v>
      </c>
      <c r="AD18" s="12">
        <v>3.2394636499999985</v>
      </c>
      <c r="AE18" s="12">
        <v>4.2691513599999995</v>
      </c>
      <c r="AF18" s="12">
        <v>5.5350606499999984</v>
      </c>
      <c r="AG18" s="12">
        <v>8.2939519399999995</v>
      </c>
      <c r="AH18" s="12">
        <v>10.913913800000001</v>
      </c>
      <c r="AI18" s="12">
        <v>13.46278526</v>
      </c>
      <c r="AJ18" s="12">
        <v>17.256145960000005</v>
      </c>
      <c r="AK18" s="12">
        <v>21.667964440000006</v>
      </c>
      <c r="AL18" s="12">
        <v>22.888660310000002</v>
      </c>
      <c r="AM18" s="12">
        <v>1.2579178</v>
      </c>
      <c r="AN18" s="12">
        <v>2.3650459800000001</v>
      </c>
      <c r="AO18" s="12">
        <v>3.5569268300000001</v>
      </c>
      <c r="AP18" s="12">
        <v>4.7407088399999999</v>
      </c>
      <c r="AQ18" s="12">
        <v>5.9545451500000004</v>
      </c>
      <c r="AR18" s="12">
        <v>7.6001568200000023</v>
      </c>
      <c r="AS18" s="12">
        <v>9.4323956899999963</v>
      </c>
      <c r="AT18" s="12">
        <v>11.28730202</v>
      </c>
      <c r="AU18" s="12">
        <v>13.194511179999994</v>
      </c>
      <c r="AV18" s="12">
        <v>14.429207319999998</v>
      </c>
      <c r="AW18" s="12">
        <v>16.13371283</v>
      </c>
      <c r="AX18" s="12">
        <v>17.638570999999999</v>
      </c>
      <c r="AY18" s="12">
        <v>1.4963597400000002</v>
      </c>
      <c r="AZ18" s="12">
        <v>2.3665688899999999</v>
      </c>
      <c r="BA18" s="12">
        <v>3.7467784700000002</v>
      </c>
      <c r="BB18" s="12">
        <v>5.2597919700000011</v>
      </c>
      <c r="BC18" s="12">
        <v>6.8711026499999992</v>
      </c>
      <c r="BD18" s="12">
        <v>8.2590195099999981</v>
      </c>
      <c r="BE18" s="12">
        <v>10.285092279999999</v>
      </c>
      <c r="BF18" s="12">
        <v>14.225190700000002</v>
      </c>
      <c r="BG18" s="12">
        <v>18.241510029999997</v>
      </c>
      <c r="BH18" s="12">
        <v>20.696945360000004</v>
      </c>
      <c r="BI18" s="12">
        <v>22.25163869</v>
      </c>
      <c r="BJ18" s="12">
        <v>23.806246999999999</v>
      </c>
      <c r="BK18" s="12">
        <v>1.6408388700000003</v>
      </c>
      <c r="BL18" s="12">
        <v>2.7700277200000003</v>
      </c>
      <c r="BM18" s="12">
        <v>4.1543793300000003</v>
      </c>
      <c r="BN18" s="12">
        <v>5.2160402199999982</v>
      </c>
      <c r="BO18" s="12">
        <v>6.1526223899999994</v>
      </c>
      <c r="BP18" s="12">
        <v>7.311920129999999</v>
      </c>
      <c r="BQ18" s="12">
        <v>8.4012700900000006</v>
      </c>
      <c r="BR18" s="12">
        <v>9.3138732100000006</v>
      </c>
      <c r="BS18" s="12">
        <v>10.59212346</v>
      </c>
      <c r="BT18" s="12">
        <v>12.309431549999999</v>
      </c>
      <c r="BU18" s="12">
        <v>14.282701200000004</v>
      </c>
      <c r="BV18" s="12">
        <v>16.423805999999999</v>
      </c>
      <c r="BW18" s="12">
        <v>0.70619061000000005</v>
      </c>
      <c r="BX18" s="12">
        <v>1.5608428299999997</v>
      </c>
      <c r="BY18" s="12">
        <v>2.7579351899999995</v>
      </c>
      <c r="BZ18" s="12">
        <v>3.7799472199999991</v>
      </c>
      <c r="CA18" s="12">
        <v>4.9276100199999995</v>
      </c>
      <c r="CB18" s="12">
        <v>5.9546401600000012</v>
      </c>
      <c r="CC18" s="12">
        <v>8.2012026999999996</v>
      </c>
      <c r="CD18" s="12">
        <v>10.299642269999998</v>
      </c>
      <c r="CE18" s="12">
        <v>11.961177430000001</v>
      </c>
      <c r="CF18" s="12">
        <v>13.87052974</v>
      </c>
      <c r="CG18" s="12">
        <v>14.950314779999998</v>
      </c>
      <c r="CH18" s="12">
        <v>15.880445999999999</v>
      </c>
      <c r="CI18" s="12">
        <v>1.3507570500000001</v>
      </c>
      <c r="CJ18" s="12">
        <v>2.6248117499999997</v>
      </c>
      <c r="CK18" s="12">
        <v>3.365523200000001</v>
      </c>
      <c r="CL18" s="12">
        <v>4.3511514500000006</v>
      </c>
      <c r="CM18" s="12">
        <v>5.4508053700000012</v>
      </c>
      <c r="CN18" s="12">
        <v>6.5506797700000012</v>
      </c>
      <c r="CO18" s="12">
        <v>7.8795217200000005</v>
      </c>
      <c r="CP18" s="12">
        <v>8.5468601399999997</v>
      </c>
      <c r="CQ18" s="12">
        <v>9.5290837400000026</v>
      </c>
      <c r="CR18" s="12">
        <v>10.924128550000002</v>
      </c>
      <c r="CS18" s="12">
        <v>12.044587289999999</v>
      </c>
      <c r="CT18" s="12">
        <v>12.724778819999999</v>
      </c>
      <c r="CU18" s="12">
        <v>1.3853396299999996</v>
      </c>
      <c r="CV18" s="12">
        <v>2.64173591116786</v>
      </c>
      <c r="CW18" s="12">
        <v>4.0566012256515025</v>
      </c>
      <c r="CX18" s="12">
        <v>5.5935466000000007</v>
      </c>
      <c r="CY18" s="12">
        <v>6.8761302799999999</v>
      </c>
      <c r="CZ18" s="12" t="s">
        <v>59</v>
      </c>
      <c r="DA18" s="12" t="s">
        <v>59</v>
      </c>
      <c r="DB18" s="12" t="s">
        <v>59</v>
      </c>
      <c r="DC18" s="12" t="s">
        <v>59</v>
      </c>
      <c r="DD18" s="12" t="s">
        <v>59</v>
      </c>
      <c r="DE18" s="12" t="s">
        <v>59</v>
      </c>
      <c r="DF18" s="12" t="s">
        <v>59</v>
      </c>
      <c r="DG18" s="12" t="s">
        <v>59</v>
      </c>
      <c r="DH18" s="12" t="s">
        <v>59</v>
      </c>
      <c r="DI18" s="12" t="s">
        <v>59</v>
      </c>
      <c r="DJ18" s="12" t="s">
        <v>59</v>
      </c>
      <c r="DK18" s="12" t="s">
        <v>59</v>
      </c>
      <c r="DL18" s="12" t="s">
        <v>59</v>
      </c>
      <c r="DM18" s="12" t="s">
        <v>59</v>
      </c>
      <c r="DN18" s="12" t="s">
        <v>59</v>
      </c>
      <c r="DO18" s="12" t="s">
        <v>59</v>
      </c>
      <c r="DP18" s="12" t="s">
        <v>59</v>
      </c>
      <c r="DQ18" s="12" t="s">
        <v>59</v>
      </c>
      <c r="DR18" s="12" t="s">
        <v>59</v>
      </c>
      <c r="DS18" s="12" t="s">
        <v>59</v>
      </c>
      <c r="DT18" s="12" t="s">
        <v>59</v>
      </c>
      <c r="DU18" s="12" t="s">
        <v>59</v>
      </c>
      <c r="DV18" s="12" t="s">
        <v>59</v>
      </c>
      <c r="DW18" s="12" t="s">
        <v>59</v>
      </c>
      <c r="DX18" s="12" t="s">
        <v>59</v>
      </c>
      <c r="DY18" s="12" t="s">
        <v>59</v>
      </c>
      <c r="DZ18" s="12" t="s">
        <v>59</v>
      </c>
      <c r="EA18" s="12" t="s">
        <v>59</v>
      </c>
      <c r="EB18" s="12">
        <v>13.456052910000002</v>
      </c>
      <c r="EC18" s="12">
        <v>14.597004110000002</v>
      </c>
      <c r="ED18" s="12">
        <v>15.80791924</v>
      </c>
      <c r="EE18" s="12">
        <v>1.2133689699999997</v>
      </c>
      <c r="EF18" s="12">
        <v>2.5093227600000008</v>
      </c>
      <c r="EG18" s="12">
        <v>4.2728860000000006</v>
      </c>
      <c r="EH18" s="12">
        <v>5.6465656400000004</v>
      </c>
      <c r="EI18" s="12" t="s">
        <v>59</v>
      </c>
      <c r="EJ18" s="12">
        <v>8.4403194700000022</v>
      </c>
      <c r="EK18" s="12">
        <v>9.8244785600000011</v>
      </c>
      <c r="EL18" s="12">
        <v>11.418009339999999</v>
      </c>
      <c r="EM18" s="29" t="s">
        <v>59</v>
      </c>
      <c r="EN18" s="12">
        <v>14.880251339999999</v>
      </c>
      <c r="EO18" s="12">
        <v>16.513231359999999</v>
      </c>
      <c r="EP18" s="29">
        <v>18.057890329999999</v>
      </c>
      <c r="EQ18" s="12">
        <v>1.45006718</v>
      </c>
      <c r="ER18" s="12">
        <v>3.3723966600000002</v>
      </c>
      <c r="ES18" s="12">
        <v>5.6846967499999996</v>
      </c>
      <c r="ET18" s="12">
        <v>7.5384999700000002</v>
      </c>
      <c r="EU18" s="29">
        <v>9.4578362499999997</v>
      </c>
      <c r="EV18" s="29">
        <v>11.95901355</v>
      </c>
      <c r="EW18" s="29">
        <v>14.20967314</v>
      </c>
      <c r="EX18" s="29">
        <v>16.211277599999999</v>
      </c>
      <c r="EY18" s="29">
        <v>18.306851030000001</v>
      </c>
      <c r="EZ18" s="29">
        <v>20.79239205</v>
      </c>
      <c r="FA18" s="29">
        <v>23.058956869999999</v>
      </c>
      <c r="FB18" s="29">
        <v>25.04557771</v>
      </c>
      <c r="FC18" s="29">
        <v>2.4808502899999998</v>
      </c>
      <c r="FD18" s="29">
        <v>4.0420937800000001</v>
      </c>
      <c r="FE18" s="29">
        <v>5.2380519799999998</v>
      </c>
      <c r="FF18" s="29">
        <v>6.3075684000000001</v>
      </c>
      <c r="FG18" s="29">
        <v>7.3226364100000003</v>
      </c>
      <c r="FH18" s="29">
        <v>8.7578254700000002</v>
      </c>
      <c r="FI18" s="29">
        <v>10.704766640000001</v>
      </c>
      <c r="FJ18" s="29">
        <v>12.132916359999999</v>
      </c>
      <c r="FK18" s="29">
        <v>13.25827419</v>
      </c>
      <c r="FL18" s="29">
        <v>14.646168449999999</v>
      </c>
      <c r="FM18" s="29">
        <v>15.92399127</v>
      </c>
      <c r="FN18" s="29">
        <v>18.08247326</v>
      </c>
    </row>
    <row r="19" spans="1:170" x14ac:dyDescent="0.2">
      <c r="A19" s="10"/>
      <c r="B19" s="8" t="s">
        <v>14</v>
      </c>
      <c r="C19" s="9">
        <v>339.84615270999996</v>
      </c>
      <c r="D19" s="9">
        <v>648.35504716000014</v>
      </c>
      <c r="E19" s="9">
        <v>1008.4116623599998</v>
      </c>
      <c r="F19" s="9">
        <v>1345.6346910599998</v>
      </c>
      <c r="G19" s="9">
        <v>1720.0802620799996</v>
      </c>
      <c r="H19" s="9">
        <v>2119.8163178299997</v>
      </c>
      <c r="I19" s="9">
        <v>2498.0304183500002</v>
      </c>
      <c r="J19" s="9">
        <v>2967.3470386799995</v>
      </c>
      <c r="K19" s="9">
        <v>3365.5977573399991</v>
      </c>
      <c r="L19" s="9">
        <v>3814.3828221799986</v>
      </c>
      <c r="M19" s="9">
        <v>4233.183080750001</v>
      </c>
      <c r="N19" s="9">
        <v>4654.3624120300001</v>
      </c>
      <c r="O19" s="9">
        <v>387.99893109999994</v>
      </c>
      <c r="P19" s="9">
        <v>786.98509130999969</v>
      </c>
      <c r="Q19" s="9">
        <v>1209.1387181499999</v>
      </c>
      <c r="R19" s="9">
        <v>1694.1224130300004</v>
      </c>
      <c r="S19" s="9">
        <v>2206.0673257299995</v>
      </c>
      <c r="T19" s="9">
        <v>2722.9629701699987</v>
      </c>
      <c r="U19" s="9">
        <v>3211.0325001299998</v>
      </c>
      <c r="V19" s="9">
        <v>3737.4170613899992</v>
      </c>
      <c r="W19" s="9">
        <v>4250.8353695899996</v>
      </c>
      <c r="X19" s="9">
        <v>4839.4045302900022</v>
      </c>
      <c r="Y19" s="9">
        <v>5368.9482317600005</v>
      </c>
      <c r="Z19" s="9">
        <v>5810.6538520199983</v>
      </c>
      <c r="AA19" s="9">
        <v>372.21386346999998</v>
      </c>
      <c r="AB19" s="9">
        <v>784.41424306999977</v>
      </c>
      <c r="AC19" s="9">
        <v>1225.3709804900002</v>
      </c>
      <c r="AD19" s="9">
        <v>1686.1962859400001</v>
      </c>
      <c r="AE19" s="9">
        <v>2192.1033597399996</v>
      </c>
      <c r="AF19" s="9">
        <v>2635.7061227600002</v>
      </c>
      <c r="AG19" s="9">
        <v>3132.7934873499989</v>
      </c>
      <c r="AH19" s="9">
        <v>3593.0122141000002</v>
      </c>
      <c r="AI19" s="9">
        <v>4085.3752332699996</v>
      </c>
      <c r="AJ19" s="9">
        <v>4605.19819482</v>
      </c>
      <c r="AK19" s="9">
        <v>5103.5729339</v>
      </c>
      <c r="AL19" s="9">
        <v>5606.3400609400014</v>
      </c>
      <c r="AM19" s="9">
        <v>356.02207381000011</v>
      </c>
      <c r="AN19" s="9">
        <v>672.59190264999995</v>
      </c>
      <c r="AO19" s="9">
        <v>1096.3287993399999</v>
      </c>
      <c r="AP19" s="9">
        <v>1528.0542168700001</v>
      </c>
      <c r="AQ19" s="9">
        <v>2001.1341892800006</v>
      </c>
      <c r="AR19" s="9">
        <v>2476.1598957599999</v>
      </c>
      <c r="AS19" s="9">
        <v>2854.132341089999</v>
      </c>
      <c r="AT19" s="9">
        <v>3277.8263693700001</v>
      </c>
      <c r="AU19" s="9">
        <v>3743.6715959099993</v>
      </c>
      <c r="AV19" s="9">
        <v>4188.5680700100002</v>
      </c>
      <c r="AW19" s="9">
        <v>4614.43649155</v>
      </c>
      <c r="AX19" s="9">
        <v>5121.4332620000005</v>
      </c>
      <c r="AY19" s="9">
        <v>400.51504422999989</v>
      </c>
      <c r="AZ19" s="9">
        <v>823.37360846000001</v>
      </c>
      <c r="BA19" s="9">
        <v>1189.3508088899998</v>
      </c>
      <c r="BB19" s="9">
        <v>1692.0659485499998</v>
      </c>
      <c r="BC19" s="9">
        <v>2254.8999075900006</v>
      </c>
      <c r="BD19" s="9">
        <v>2795.0631614799995</v>
      </c>
      <c r="BE19" s="9">
        <v>3279.6838779199998</v>
      </c>
      <c r="BF19" s="9">
        <v>3735.1960506099999</v>
      </c>
      <c r="BG19" s="9">
        <v>4212.1599507400006</v>
      </c>
      <c r="BH19" s="9">
        <v>4644.7757757800009</v>
      </c>
      <c r="BI19" s="9">
        <v>5108.7485869099992</v>
      </c>
      <c r="BJ19" s="9">
        <v>5923.8601189999999</v>
      </c>
      <c r="BK19" s="9">
        <v>316.46410409999993</v>
      </c>
      <c r="BL19" s="9">
        <v>578.80540525999993</v>
      </c>
      <c r="BM19" s="9">
        <v>1024.13595594</v>
      </c>
      <c r="BN19" s="9">
        <v>1510.3272082099998</v>
      </c>
      <c r="BO19" s="9">
        <v>1946.6577681600002</v>
      </c>
      <c r="BP19" s="9">
        <v>2473.7812144399995</v>
      </c>
      <c r="BQ19" s="9">
        <v>2984.3765780900003</v>
      </c>
      <c r="BR19" s="9">
        <v>3514.0033180299997</v>
      </c>
      <c r="BS19" s="9">
        <v>4010.1247883700003</v>
      </c>
      <c r="BT19" s="9">
        <v>4557.3188706399997</v>
      </c>
      <c r="BU19" s="9">
        <v>4917.5935304299992</v>
      </c>
      <c r="BV19" s="9">
        <v>5292.652634</v>
      </c>
      <c r="BW19" s="9">
        <v>375.31579741000002</v>
      </c>
      <c r="BX19" s="9">
        <v>746.93001241000002</v>
      </c>
      <c r="BY19" s="9">
        <v>1183.997251</v>
      </c>
      <c r="BZ19" s="9">
        <v>1599.3671155</v>
      </c>
      <c r="CA19" s="9">
        <v>2108.99336296</v>
      </c>
      <c r="CB19" s="9">
        <v>2556.0016604800003</v>
      </c>
      <c r="CC19" s="9">
        <v>3088.8888393299994</v>
      </c>
      <c r="CD19" s="9">
        <v>3511.7253059</v>
      </c>
      <c r="CE19" s="9">
        <v>3928.6157711800006</v>
      </c>
      <c r="CF19" s="9">
        <v>4270.9783722700013</v>
      </c>
      <c r="CG19" s="9">
        <v>4847.2086098700011</v>
      </c>
      <c r="CH19" s="9">
        <v>5299.144068999999</v>
      </c>
      <c r="CI19" s="9">
        <v>419.95038425999985</v>
      </c>
      <c r="CJ19" s="9">
        <v>757.04082262999998</v>
      </c>
      <c r="CK19" s="9">
        <v>1176.7202121499997</v>
      </c>
      <c r="CL19" s="9">
        <v>1669.9445844000002</v>
      </c>
      <c r="CM19" s="9">
        <v>2171.9894372300005</v>
      </c>
      <c r="CN19" s="9">
        <v>2609.5373028399995</v>
      </c>
      <c r="CO19" s="9">
        <v>3094.94167827</v>
      </c>
      <c r="CP19" s="9">
        <v>3552.2144207300007</v>
      </c>
      <c r="CQ19" s="9">
        <v>4018.1959074299989</v>
      </c>
      <c r="CR19" s="9">
        <v>4416.4230392399986</v>
      </c>
      <c r="CS19" s="9">
        <v>4932.3577759499994</v>
      </c>
      <c r="CT19" s="9">
        <v>5375.5392728499992</v>
      </c>
      <c r="CU19" s="9">
        <v>433.33676748999994</v>
      </c>
      <c r="CV19" s="9">
        <v>754.19647658326619</v>
      </c>
      <c r="CW19" s="9">
        <v>1197.486696626378</v>
      </c>
      <c r="CX19" s="9">
        <v>1690.5151652500006</v>
      </c>
      <c r="CY19" s="9">
        <v>2201.3018697599991</v>
      </c>
      <c r="CZ19" s="9">
        <v>2667.7985473900007</v>
      </c>
      <c r="DA19" s="9">
        <v>3103.2722379700012</v>
      </c>
      <c r="DB19" s="9">
        <v>3669.4884253099999</v>
      </c>
      <c r="DC19" s="9">
        <v>4211.11148865</v>
      </c>
      <c r="DD19" s="9">
        <v>4705.9224055199993</v>
      </c>
      <c r="DE19" s="9">
        <v>5226.5914036100012</v>
      </c>
      <c r="DF19" s="9">
        <v>5688.5342318899993</v>
      </c>
      <c r="DG19" s="9">
        <v>421.61712621236222</v>
      </c>
      <c r="DH19" s="9">
        <v>773.35562134441193</v>
      </c>
      <c r="DI19" s="9">
        <v>1239.63776321</v>
      </c>
      <c r="DJ19" s="9">
        <v>1716.6967519299992</v>
      </c>
      <c r="DK19" s="9">
        <v>2281.4894010799994</v>
      </c>
      <c r="DL19" s="9">
        <v>2819.9134325999994</v>
      </c>
      <c r="DM19" s="9">
        <v>3413.1417472099993</v>
      </c>
      <c r="DN19" s="9">
        <v>4025.8888523099999</v>
      </c>
      <c r="DO19" s="9">
        <v>4517.5734363600013</v>
      </c>
      <c r="DP19" s="9">
        <v>5111.4933348999994</v>
      </c>
      <c r="DQ19" s="9">
        <v>5657.2624145900008</v>
      </c>
      <c r="DR19" s="9">
        <v>6229.4232896499998</v>
      </c>
      <c r="DS19" s="9">
        <v>535.9102383899999</v>
      </c>
      <c r="DT19" s="9">
        <v>1026.5842900099997</v>
      </c>
      <c r="DU19" s="9">
        <v>1496.8457458399998</v>
      </c>
      <c r="DV19" s="9">
        <v>2072.71471445</v>
      </c>
      <c r="DW19" s="9">
        <v>2703.8457628300002</v>
      </c>
      <c r="DX19" s="9">
        <v>3316.7476450500003</v>
      </c>
      <c r="DY19" s="9">
        <v>4019.4616631699996</v>
      </c>
      <c r="DZ19" s="9">
        <v>4595.8804169999985</v>
      </c>
      <c r="EA19" s="9">
        <v>5307.7933872800013</v>
      </c>
      <c r="EB19" s="9">
        <v>5994.1630232199996</v>
      </c>
      <c r="EC19" s="9">
        <v>6645.8985911300033</v>
      </c>
      <c r="ED19" s="9">
        <v>7011.9690747599998</v>
      </c>
      <c r="EE19" s="9">
        <v>737.37320115999978</v>
      </c>
      <c r="EF19" s="9">
        <v>1242.6704331999999</v>
      </c>
      <c r="EG19" s="9">
        <v>1889.9118861799996</v>
      </c>
      <c r="EH19" s="9">
        <v>2706.07277492</v>
      </c>
      <c r="EI19" s="9">
        <v>3594.4</v>
      </c>
      <c r="EJ19" s="9">
        <v>4434.02621439</v>
      </c>
      <c r="EK19" s="9">
        <v>5237.889350989999</v>
      </c>
      <c r="EL19" s="9">
        <v>6229.6512123499997</v>
      </c>
      <c r="EM19" s="9">
        <v>7141.7694783300003</v>
      </c>
      <c r="EN19" s="9">
        <v>7952.9945956399997</v>
      </c>
      <c r="EO19" s="9">
        <v>8646.9736353999997</v>
      </c>
      <c r="EP19" s="9">
        <v>9453.5817218899992</v>
      </c>
      <c r="EQ19" s="9">
        <v>592.30826296999999</v>
      </c>
      <c r="ER19" s="9">
        <v>1237.21071052</v>
      </c>
      <c r="ES19" s="9">
        <v>2146.76782667</v>
      </c>
      <c r="ET19" s="9">
        <v>3116.4099953099999</v>
      </c>
      <c r="EU19" s="28">
        <v>4240.2000853400004</v>
      </c>
      <c r="EV19" s="28">
        <v>5249.9613786399996</v>
      </c>
      <c r="EW19" s="28">
        <v>6266.44391748</v>
      </c>
      <c r="EX19" s="28">
        <v>7379.8473214799997</v>
      </c>
      <c r="EY19" s="28">
        <v>8228.3666439999997</v>
      </c>
      <c r="EZ19" s="28">
        <v>8956.9665625599991</v>
      </c>
      <c r="FA19" s="28">
        <v>9941.9741685000008</v>
      </c>
      <c r="FB19" s="28">
        <v>10589.729582129999</v>
      </c>
      <c r="FC19" s="28">
        <v>476.35343757999999</v>
      </c>
      <c r="FD19" s="28">
        <v>1037.68521244</v>
      </c>
      <c r="FE19" s="28">
        <v>1709.3796994899999</v>
      </c>
      <c r="FF19" s="28">
        <v>2611.99314731</v>
      </c>
      <c r="FG19" s="28">
        <v>3491.8676701499999</v>
      </c>
      <c r="FH19" s="28">
        <v>4281.87737225</v>
      </c>
      <c r="FI19" s="28">
        <v>5104.5065691700001</v>
      </c>
      <c r="FJ19" s="28">
        <v>5785.9072351900004</v>
      </c>
      <c r="FK19" s="28">
        <v>6455.5675165700004</v>
      </c>
      <c r="FL19" s="28">
        <v>7083.1707610800004</v>
      </c>
      <c r="FM19" s="28">
        <v>7796.2619115899997</v>
      </c>
      <c r="FN19" s="28">
        <v>8405.6069945500003</v>
      </c>
    </row>
    <row r="20" spans="1:170" s="13" customFormat="1" ht="12" x14ac:dyDescent="0.2">
      <c r="A20" s="10"/>
      <c r="B20" s="15" t="s">
        <v>15</v>
      </c>
      <c r="C20" s="12">
        <v>87.956906769999989</v>
      </c>
      <c r="D20" s="12">
        <v>160.59133206999999</v>
      </c>
      <c r="E20" s="12">
        <v>224.5516776599998</v>
      </c>
      <c r="F20" s="12">
        <v>287.83095998999994</v>
      </c>
      <c r="G20" s="12">
        <v>359.8954068999999</v>
      </c>
      <c r="H20" s="12">
        <v>448.29691750000012</v>
      </c>
      <c r="I20" s="12">
        <v>524.21072919999995</v>
      </c>
      <c r="J20" s="12">
        <v>615.73021907999987</v>
      </c>
      <c r="K20" s="12">
        <v>720.63143981999929</v>
      </c>
      <c r="L20" s="12">
        <v>792.20684358999949</v>
      </c>
      <c r="M20" s="12">
        <v>868.94362114000012</v>
      </c>
      <c r="N20" s="12">
        <v>958.02062060999981</v>
      </c>
      <c r="O20" s="12">
        <v>87.929668039999996</v>
      </c>
      <c r="P20" s="12">
        <v>176.82761306000006</v>
      </c>
      <c r="Q20" s="12">
        <v>257.33468204999997</v>
      </c>
      <c r="R20" s="12">
        <v>341.43923521000005</v>
      </c>
      <c r="S20" s="12">
        <v>435.96824322999976</v>
      </c>
      <c r="T20" s="12">
        <v>523.31677998999976</v>
      </c>
      <c r="U20" s="12">
        <v>603.35579042000006</v>
      </c>
      <c r="V20" s="12">
        <v>701.49973266999984</v>
      </c>
      <c r="W20" s="12">
        <v>801.91086977999976</v>
      </c>
      <c r="X20" s="12">
        <v>891.18334406999986</v>
      </c>
      <c r="Y20" s="12">
        <v>976.11183272999983</v>
      </c>
      <c r="Z20" s="12">
        <v>1053.9132741399997</v>
      </c>
      <c r="AA20" s="12">
        <v>79.309532919999953</v>
      </c>
      <c r="AB20" s="12">
        <v>170.56993664000004</v>
      </c>
      <c r="AC20" s="12">
        <v>260.01227565000005</v>
      </c>
      <c r="AD20" s="12">
        <v>344.22564023999985</v>
      </c>
      <c r="AE20" s="12">
        <v>420.36293965000004</v>
      </c>
      <c r="AF20" s="12">
        <v>485.50529137000007</v>
      </c>
      <c r="AG20" s="12">
        <v>561.17422435000015</v>
      </c>
      <c r="AH20" s="12">
        <v>653.56618422000008</v>
      </c>
      <c r="AI20" s="12">
        <v>731.90897497999993</v>
      </c>
      <c r="AJ20" s="12">
        <v>824.10561487000041</v>
      </c>
      <c r="AK20" s="12">
        <v>912.68994617999988</v>
      </c>
      <c r="AL20" s="12">
        <v>997.19218011000021</v>
      </c>
      <c r="AM20" s="12">
        <v>81.924081950000016</v>
      </c>
      <c r="AN20" s="12">
        <v>152.60929008999997</v>
      </c>
      <c r="AO20" s="12">
        <v>241.19128163999994</v>
      </c>
      <c r="AP20" s="12">
        <v>313.8825579999999</v>
      </c>
      <c r="AQ20" s="12">
        <v>403.55916189000027</v>
      </c>
      <c r="AR20" s="12">
        <v>483.06866979000006</v>
      </c>
      <c r="AS20" s="12">
        <v>560.1529328499995</v>
      </c>
      <c r="AT20" s="12">
        <v>637.93577377999986</v>
      </c>
      <c r="AU20" s="12">
        <v>725.53756160999978</v>
      </c>
      <c r="AV20" s="12">
        <v>817.37523525999973</v>
      </c>
      <c r="AW20" s="12">
        <v>893.77771084999983</v>
      </c>
      <c r="AX20" s="12">
        <v>961.51015099999995</v>
      </c>
      <c r="AY20" s="12">
        <v>62.135334569999998</v>
      </c>
      <c r="AZ20" s="12">
        <v>128.55947938000003</v>
      </c>
      <c r="BA20" s="12">
        <v>195.97354067000001</v>
      </c>
      <c r="BB20" s="12">
        <v>263.27475484000018</v>
      </c>
      <c r="BC20" s="12">
        <v>359.03536328000001</v>
      </c>
      <c r="BD20" s="12">
        <v>442.81813450999994</v>
      </c>
      <c r="BE20" s="12">
        <v>525.58758550000005</v>
      </c>
      <c r="BF20" s="12">
        <v>615.37828625999998</v>
      </c>
      <c r="BG20" s="12">
        <v>688.85286575999999</v>
      </c>
      <c r="BH20" s="12">
        <v>772.30668109999954</v>
      </c>
      <c r="BI20" s="12">
        <v>841.56938486999968</v>
      </c>
      <c r="BJ20" s="12">
        <v>905.81259599999998</v>
      </c>
      <c r="BK20" s="12">
        <v>58.487332620000004</v>
      </c>
      <c r="BL20" s="12">
        <v>114.78270490000001</v>
      </c>
      <c r="BM20" s="12">
        <v>173.78432785000004</v>
      </c>
      <c r="BN20" s="12">
        <v>237.31933331000002</v>
      </c>
      <c r="BO20" s="12">
        <v>296.61705495000007</v>
      </c>
      <c r="BP20" s="12">
        <v>357.57759082000007</v>
      </c>
      <c r="BQ20" s="12">
        <v>413.99305340999996</v>
      </c>
      <c r="BR20" s="12">
        <v>475.12906364999986</v>
      </c>
      <c r="BS20" s="12">
        <v>531.45272433000014</v>
      </c>
      <c r="BT20" s="12">
        <v>588.94165841000006</v>
      </c>
      <c r="BU20" s="12">
        <v>639.71780594999996</v>
      </c>
      <c r="BV20" s="12">
        <v>674.20973400000003</v>
      </c>
      <c r="BW20" s="12">
        <v>56.066091160000028</v>
      </c>
      <c r="BX20" s="12">
        <v>112.40810002000003</v>
      </c>
      <c r="BY20" s="12">
        <v>176.05151391999999</v>
      </c>
      <c r="BZ20" s="12">
        <v>235.59293636999996</v>
      </c>
      <c r="CA20" s="12">
        <v>291.17540732000009</v>
      </c>
      <c r="CB20" s="12">
        <v>338.71295873000008</v>
      </c>
      <c r="CC20" s="12">
        <v>398.47144873000002</v>
      </c>
      <c r="CD20" s="12">
        <v>458.5253237499997</v>
      </c>
      <c r="CE20" s="12">
        <v>524.02682725999989</v>
      </c>
      <c r="CF20" s="12">
        <v>588.60385154000016</v>
      </c>
      <c r="CG20" s="12">
        <v>670.02262116999998</v>
      </c>
      <c r="CH20" s="12">
        <v>735.74874699999998</v>
      </c>
      <c r="CI20" s="12">
        <v>81.882278990000003</v>
      </c>
      <c r="CJ20" s="12">
        <v>150.47988330000001</v>
      </c>
      <c r="CK20" s="12">
        <v>219.70806968000005</v>
      </c>
      <c r="CL20" s="12">
        <v>290.29222332999996</v>
      </c>
      <c r="CM20" s="12">
        <v>362.52460884000044</v>
      </c>
      <c r="CN20" s="12">
        <v>447.36499594000014</v>
      </c>
      <c r="CO20" s="12">
        <v>526.66946611000003</v>
      </c>
      <c r="CP20" s="12">
        <v>607.54228686000033</v>
      </c>
      <c r="CQ20" s="12">
        <v>702.62582204999967</v>
      </c>
      <c r="CR20" s="12">
        <v>799.10342067999943</v>
      </c>
      <c r="CS20" s="12">
        <v>891.34817247999945</v>
      </c>
      <c r="CT20" s="12">
        <v>986.39102781999918</v>
      </c>
      <c r="CU20" s="12">
        <v>102.55800680999998</v>
      </c>
      <c r="CV20" s="12">
        <v>190.68645676330567</v>
      </c>
      <c r="CW20" s="12">
        <v>301.19281263232421</v>
      </c>
      <c r="CX20" s="12">
        <v>404.07373756999999</v>
      </c>
      <c r="CY20" s="12">
        <v>501.56764090000007</v>
      </c>
      <c r="CZ20" s="12">
        <v>614.12789476000046</v>
      </c>
      <c r="DA20" s="12">
        <v>738.95717850000074</v>
      </c>
      <c r="DB20" s="12">
        <v>866.40288516999976</v>
      </c>
      <c r="DC20" s="12">
        <v>989.57157774000018</v>
      </c>
      <c r="DD20" s="12">
        <v>1119.3842107900007</v>
      </c>
      <c r="DE20" s="12">
        <v>1247.2012418700006</v>
      </c>
      <c r="DF20" s="12">
        <v>1380.5709192600002</v>
      </c>
      <c r="DG20" s="12">
        <v>116.36723350961304</v>
      </c>
      <c r="DH20" s="12">
        <v>219.96221907019805</v>
      </c>
      <c r="DI20" s="12">
        <v>335.84909500999998</v>
      </c>
      <c r="DJ20" s="12">
        <v>469.30192996999995</v>
      </c>
      <c r="DK20" s="12">
        <v>626.83769635999954</v>
      </c>
      <c r="DL20" s="12">
        <v>788.67746334999993</v>
      </c>
      <c r="DM20" s="12">
        <v>940.18831290999992</v>
      </c>
      <c r="DN20" s="12">
        <v>1121.1472296700003</v>
      </c>
      <c r="DO20" s="12">
        <v>1314.6110119600007</v>
      </c>
      <c r="DP20" s="12">
        <v>1534.9761172700003</v>
      </c>
      <c r="DQ20" s="12">
        <v>1751.7563557199996</v>
      </c>
      <c r="DR20" s="12">
        <v>1979.17854614</v>
      </c>
      <c r="DS20" s="12">
        <v>153.79799425999994</v>
      </c>
      <c r="DT20" s="12">
        <v>274.20640180999987</v>
      </c>
      <c r="DU20" s="12">
        <v>405.16627383999997</v>
      </c>
      <c r="DV20" s="12">
        <v>525.1732378600002</v>
      </c>
      <c r="DW20" s="12">
        <v>692.60133926000037</v>
      </c>
      <c r="DX20" s="12">
        <v>839.04860488000008</v>
      </c>
      <c r="DY20" s="12">
        <v>972.71648367999967</v>
      </c>
      <c r="DZ20" s="12">
        <v>1119.8729179999996</v>
      </c>
      <c r="EA20" s="12">
        <v>1281.4743540000009</v>
      </c>
      <c r="EB20" s="12">
        <v>1447.1574833499997</v>
      </c>
      <c r="EC20" s="12">
        <v>1628.1141959400006</v>
      </c>
      <c r="ED20" s="12">
        <v>1765.7860551799999</v>
      </c>
      <c r="EE20" s="12">
        <v>130.59890867000004</v>
      </c>
      <c r="EF20" s="12">
        <v>259.50349070999999</v>
      </c>
      <c r="EG20" s="12">
        <v>400.41345478999983</v>
      </c>
      <c r="EH20" s="12">
        <v>531.25843959999986</v>
      </c>
      <c r="EI20" s="12">
        <v>715.1</v>
      </c>
      <c r="EJ20" s="12">
        <v>847.28589632000046</v>
      </c>
      <c r="EK20" s="12">
        <v>979.51204705999942</v>
      </c>
      <c r="EL20" s="12">
        <v>1153.1423436299999</v>
      </c>
      <c r="EM20" s="12">
        <v>1362.66587433</v>
      </c>
      <c r="EN20" s="12">
        <v>1512.7996851299999</v>
      </c>
      <c r="EO20" s="12">
        <v>1676.7057960699999</v>
      </c>
      <c r="EP20" s="12">
        <v>1849.8292759999999</v>
      </c>
      <c r="EQ20" s="12">
        <v>138.55287584999999</v>
      </c>
      <c r="ER20" s="12">
        <v>313.26715978999999</v>
      </c>
      <c r="ES20" s="12">
        <v>493.50423952</v>
      </c>
      <c r="ET20" s="12">
        <v>679.23834265000005</v>
      </c>
      <c r="EU20" s="29">
        <v>896.18218303000003</v>
      </c>
      <c r="EV20" s="29">
        <v>1118.43928405</v>
      </c>
      <c r="EW20" s="29">
        <v>1330.35942617</v>
      </c>
      <c r="EX20" s="29">
        <v>1536.9862479000001</v>
      </c>
      <c r="EY20" s="29">
        <v>1728.40636651</v>
      </c>
      <c r="EZ20" s="29">
        <v>1898.42414998</v>
      </c>
      <c r="FA20" s="29">
        <v>2048.7495447699998</v>
      </c>
      <c r="FB20" s="29">
        <v>2173.8166835900001</v>
      </c>
      <c r="FC20" s="29">
        <v>130.03205399999999</v>
      </c>
      <c r="FD20" s="29">
        <v>271.52738543999999</v>
      </c>
      <c r="FE20" s="29">
        <v>415.03928853999997</v>
      </c>
      <c r="FF20" s="29">
        <v>560.41035826999996</v>
      </c>
      <c r="FG20" s="29">
        <v>736.02376819999995</v>
      </c>
      <c r="FH20" s="29">
        <v>875.03612502999999</v>
      </c>
      <c r="FI20" s="29">
        <v>1044.57412697</v>
      </c>
      <c r="FJ20" s="29">
        <v>1211.32131843</v>
      </c>
      <c r="FK20" s="29">
        <v>1351.4206502899999</v>
      </c>
      <c r="FL20" s="29">
        <v>1475.39502565</v>
      </c>
      <c r="FM20" s="29">
        <v>1623.55877661</v>
      </c>
      <c r="FN20" s="29">
        <v>1779.7106841499999</v>
      </c>
    </row>
    <row r="21" spans="1:170" s="13" customFormat="1" ht="12" x14ac:dyDescent="0.2">
      <c r="A21" s="10"/>
      <c r="B21" s="15" t="s">
        <v>16</v>
      </c>
      <c r="C21" s="12">
        <v>25.414807669999995</v>
      </c>
      <c r="D21" s="12">
        <v>52.351823590000002</v>
      </c>
      <c r="E21" s="12">
        <v>80.582770109999998</v>
      </c>
      <c r="F21" s="12">
        <v>97.787779689999979</v>
      </c>
      <c r="G21" s="12">
        <v>123.35212543999998</v>
      </c>
      <c r="H21" s="12">
        <v>149.64041296999997</v>
      </c>
      <c r="I21" s="12">
        <v>172.03782074999998</v>
      </c>
      <c r="J21" s="12">
        <v>197.97536145999996</v>
      </c>
      <c r="K21" s="12">
        <v>222.46836618999993</v>
      </c>
      <c r="L21" s="12">
        <v>254.23593776999991</v>
      </c>
      <c r="M21" s="12">
        <v>285.92054037000008</v>
      </c>
      <c r="N21" s="12">
        <v>312.88536927000013</v>
      </c>
      <c r="O21" s="12">
        <v>20.856339869999996</v>
      </c>
      <c r="P21" s="12">
        <v>50.529521020000004</v>
      </c>
      <c r="Q21" s="12">
        <v>80.788511129999975</v>
      </c>
      <c r="R21" s="12">
        <v>100.53624192000004</v>
      </c>
      <c r="S21" s="12">
        <v>130.62018746000001</v>
      </c>
      <c r="T21" s="12">
        <v>154.47250782000006</v>
      </c>
      <c r="U21" s="12">
        <v>183.28502380999996</v>
      </c>
      <c r="V21" s="12">
        <v>209.83912509000004</v>
      </c>
      <c r="W21" s="12">
        <v>235.53567098000008</v>
      </c>
      <c r="X21" s="12">
        <v>257.52670080000007</v>
      </c>
      <c r="Y21" s="12">
        <v>280.2316075999999</v>
      </c>
      <c r="Z21" s="12">
        <v>306.27276531000001</v>
      </c>
      <c r="AA21" s="12">
        <v>23.299575590000003</v>
      </c>
      <c r="AB21" s="12">
        <v>43.313133200000003</v>
      </c>
      <c r="AC21" s="12">
        <v>67.405741050000003</v>
      </c>
      <c r="AD21" s="12">
        <v>84.928056700000042</v>
      </c>
      <c r="AE21" s="12">
        <v>101.90445912</v>
      </c>
      <c r="AF21" s="12">
        <v>113.61491686999999</v>
      </c>
      <c r="AG21" s="12">
        <v>125.26597001999998</v>
      </c>
      <c r="AH21" s="12">
        <v>136.48427274000008</v>
      </c>
      <c r="AI21" s="12">
        <v>155.05072596999997</v>
      </c>
      <c r="AJ21" s="12">
        <v>180.73454743999997</v>
      </c>
      <c r="AK21" s="12">
        <v>205.71104683000004</v>
      </c>
      <c r="AL21" s="12">
        <v>231.94625763999994</v>
      </c>
      <c r="AM21" s="12">
        <v>19.219678420000001</v>
      </c>
      <c r="AN21" s="12">
        <v>35.238701699999993</v>
      </c>
      <c r="AO21" s="12">
        <v>56.244008869999973</v>
      </c>
      <c r="AP21" s="12">
        <v>72.572677440000007</v>
      </c>
      <c r="AQ21" s="12">
        <v>91.395879040000011</v>
      </c>
      <c r="AR21" s="12">
        <v>108.00282893000001</v>
      </c>
      <c r="AS21" s="12">
        <v>123.37591372000001</v>
      </c>
      <c r="AT21" s="12">
        <v>139.67413594999999</v>
      </c>
      <c r="AU21" s="12">
        <v>158.40102240999994</v>
      </c>
      <c r="AV21" s="12">
        <v>177.45305412000002</v>
      </c>
      <c r="AW21" s="12">
        <v>200.23414390999997</v>
      </c>
      <c r="AX21" s="12">
        <v>221.94497899999999</v>
      </c>
      <c r="AY21" s="12">
        <v>17.928678789999999</v>
      </c>
      <c r="AZ21" s="12">
        <v>40.823672589999994</v>
      </c>
      <c r="BA21" s="12">
        <v>61.561952860000005</v>
      </c>
      <c r="BB21" s="12">
        <v>79.257687120000028</v>
      </c>
      <c r="BC21" s="12">
        <v>98.643668280000014</v>
      </c>
      <c r="BD21" s="12">
        <v>114.59562042999995</v>
      </c>
      <c r="BE21" s="12">
        <v>129.09393168000003</v>
      </c>
      <c r="BF21" s="12">
        <v>145.48469172</v>
      </c>
      <c r="BG21" s="12">
        <v>159.96537321</v>
      </c>
      <c r="BH21" s="12">
        <v>176.22507796000005</v>
      </c>
      <c r="BI21" s="12">
        <v>194.50274595999997</v>
      </c>
      <c r="BJ21" s="12">
        <v>215.39177699999999</v>
      </c>
      <c r="BK21" s="12">
        <v>14.378920009999998</v>
      </c>
      <c r="BL21" s="12">
        <v>28.663995790000012</v>
      </c>
      <c r="BM21" s="12">
        <v>47.387227909999993</v>
      </c>
      <c r="BN21" s="12">
        <v>57.519824179999993</v>
      </c>
      <c r="BO21" s="12">
        <v>71.767145129999975</v>
      </c>
      <c r="BP21" s="12">
        <v>87.644611179999998</v>
      </c>
      <c r="BQ21" s="12">
        <v>100.21442450999999</v>
      </c>
      <c r="BR21" s="12">
        <v>113.00578330999997</v>
      </c>
      <c r="BS21" s="12">
        <v>123.99854217000004</v>
      </c>
      <c r="BT21" s="12">
        <v>135.63540044999996</v>
      </c>
      <c r="BU21" s="12">
        <v>146.88520559999998</v>
      </c>
      <c r="BV21" s="12">
        <v>185.642718</v>
      </c>
      <c r="BW21" s="12">
        <v>16.332570910000001</v>
      </c>
      <c r="BX21" s="12">
        <v>33.917892479999999</v>
      </c>
      <c r="BY21" s="12">
        <v>48.901563919999987</v>
      </c>
      <c r="BZ21" s="12">
        <v>62.162176080000009</v>
      </c>
      <c r="CA21" s="12">
        <v>82.940204990000055</v>
      </c>
      <c r="CB21" s="12">
        <v>95.038467349999976</v>
      </c>
      <c r="CC21" s="12">
        <v>108.94358357999998</v>
      </c>
      <c r="CD21" s="12">
        <v>123.37806382000002</v>
      </c>
      <c r="CE21" s="12">
        <v>136.93351403000003</v>
      </c>
      <c r="CF21" s="12">
        <v>152.01664959999999</v>
      </c>
      <c r="CG21" s="12">
        <v>169.66148641000009</v>
      </c>
      <c r="CH21" s="12">
        <v>187.44856799999999</v>
      </c>
      <c r="CI21" s="12">
        <v>15.197789940000002</v>
      </c>
      <c r="CJ21" s="12">
        <v>29.999389320000002</v>
      </c>
      <c r="CK21" s="12">
        <v>47.941920619999998</v>
      </c>
      <c r="CL21" s="12">
        <v>62.572157950000012</v>
      </c>
      <c r="CM21" s="12">
        <v>78.742107780000026</v>
      </c>
      <c r="CN21" s="12">
        <v>93.615552510000015</v>
      </c>
      <c r="CO21" s="12">
        <v>109.38518999000001</v>
      </c>
      <c r="CP21" s="12">
        <v>125.73922307000002</v>
      </c>
      <c r="CQ21" s="12">
        <v>139.75502800000004</v>
      </c>
      <c r="CR21" s="12">
        <v>155.09002389999998</v>
      </c>
      <c r="CS21" s="12">
        <v>172.88475968999992</v>
      </c>
      <c r="CT21" s="12">
        <v>189.51455041999998</v>
      </c>
      <c r="CU21" s="12">
        <v>16.770242879999998</v>
      </c>
      <c r="CV21" s="12">
        <v>30.97587883280945</v>
      </c>
      <c r="CW21" s="12">
        <v>49.025668549118045</v>
      </c>
      <c r="CX21" s="12">
        <v>60.634574419999993</v>
      </c>
      <c r="CY21" s="12">
        <v>75.761428389999992</v>
      </c>
      <c r="CZ21" s="12">
        <v>92.516541110000006</v>
      </c>
      <c r="DA21" s="12">
        <v>104.66444005999999</v>
      </c>
      <c r="DB21" s="12">
        <v>120.88101172999997</v>
      </c>
      <c r="DC21" s="12">
        <v>138.89543252999997</v>
      </c>
      <c r="DD21" s="12">
        <v>157.10626462999997</v>
      </c>
      <c r="DE21" s="12">
        <v>179.53905519999995</v>
      </c>
      <c r="DF21" s="12">
        <v>207.24975133999996</v>
      </c>
      <c r="DG21" s="12">
        <v>13.597066212890624</v>
      </c>
      <c r="DH21" s="12">
        <v>31.172106517333983</v>
      </c>
      <c r="DI21" s="12">
        <v>47.702135840000011</v>
      </c>
      <c r="DJ21" s="12">
        <v>62.206924339999979</v>
      </c>
      <c r="DK21" s="12">
        <v>81.028697290000011</v>
      </c>
      <c r="DL21" s="12">
        <v>99.407156329999992</v>
      </c>
      <c r="DM21" s="12">
        <v>117.08549745000002</v>
      </c>
      <c r="DN21" s="12">
        <v>132.76716669999996</v>
      </c>
      <c r="DO21" s="12">
        <v>145.76420782999998</v>
      </c>
      <c r="DP21" s="12">
        <v>160.68739643999999</v>
      </c>
      <c r="DQ21" s="12">
        <v>176.51953988000002</v>
      </c>
      <c r="DR21" s="12">
        <v>196.78666354999999</v>
      </c>
      <c r="DS21" s="12">
        <v>15.028511700000001</v>
      </c>
      <c r="DT21" s="12">
        <v>29.305533819999997</v>
      </c>
      <c r="DU21" s="12">
        <v>43.547476149999994</v>
      </c>
      <c r="DV21" s="12">
        <v>50.228228200000004</v>
      </c>
      <c r="DW21" s="12">
        <v>59.308755539999986</v>
      </c>
      <c r="DX21" s="12">
        <v>70.057135219999978</v>
      </c>
      <c r="DY21" s="12">
        <v>80.424626590000017</v>
      </c>
      <c r="DZ21" s="12">
        <v>91.037914739999991</v>
      </c>
      <c r="EA21" s="12">
        <v>102.10896412</v>
      </c>
      <c r="EB21" s="12">
        <v>114.72956202000003</v>
      </c>
      <c r="EC21" s="12">
        <v>131.62433597999998</v>
      </c>
      <c r="ED21" s="12">
        <v>145.19670345</v>
      </c>
      <c r="EE21" s="12">
        <v>13.014693250000001</v>
      </c>
      <c r="EF21" s="12">
        <v>25.449543390000006</v>
      </c>
      <c r="EG21" s="12">
        <v>40.124802269999989</v>
      </c>
      <c r="EH21" s="12">
        <v>50.728937130000006</v>
      </c>
      <c r="EI21" s="12">
        <v>64.400000000000006</v>
      </c>
      <c r="EJ21" s="12">
        <v>76.994651350000012</v>
      </c>
      <c r="EK21" s="12">
        <v>89.608175460000041</v>
      </c>
      <c r="EL21" s="12">
        <v>100.50827886</v>
      </c>
      <c r="EM21" s="12">
        <v>113.31519754</v>
      </c>
      <c r="EN21" s="12">
        <v>130.02481152999999</v>
      </c>
      <c r="EO21" s="12">
        <v>150.44479296</v>
      </c>
      <c r="EP21" s="12">
        <v>168.64502995999999</v>
      </c>
      <c r="EQ21" s="12">
        <v>11.21990166</v>
      </c>
      <c r="ER21" s="12">
        <v>23.496799670000001</v>
      </c>
      <c r="ES21" s="12">
        <v>38.120963240000002</v>
      </c>
      <c r="ET21" s="12">
        <v>48.880132539999998</v>
      </c>
      <c r="EU21" s="29">
        <v>62.108790339999999</v>
      </c>
      <c r="EV21" s="29">
        <v>79.655131209999993</v>
      </c>
      <c r="EW21" s="29">
        <v>93.100918309999997</v>
      </c>
      <c r="EX21" s="29">
        <v>106.57771669</v>
      </c>
      <c r="EY21" s="29">
        <v>122.56152233</v>
      </c>
      <c r="EZ21" s="29">
        <v>142.84731063000001</v>
      </c>
      <c r="FA21" s="29">
        <v>160.87730146999999</v>
      </c>
      <c r="FB21" s="29">
        <v>182.7619292</v>
      </c>
      <c r="FC21" s="29">
        <v>13.14215652</v>
      </c>
      <c r="FD21" s="29">
        <v>25.438892020000001</v>
      </c>
      <c r="FE21" s="29">
        <v>38.260600629999999</v>
      </c>
      <c r="FF21" s="29">
        <v>46.177134359999997</v>
      </c>
      <c r="FG21" s="29">
        <v>64.380314540000001</v>
      </c>
      <c r="FH21" s="29">
        <v>78.699435309999998</v>
      </c>
      <c r="FI21" s="29">
        <v>94.254238290000004</v>
      </c>
      <c r="FJ21" s="29">
        <v>106.83216004000001</v>
      </c>
      <c r="FK21" s="29">
        <v>121.94038629000001</v>
      </c>
      <c r="FL21" s="29">
        <v>139.71962285000001</v>
      </c>
      <c r="FM21" s="29">
        <v>155.29861349000001</v>
      </c>
      <c r="FN21" s="29">
        <v>176.40835153</v>
      </c>
    </row>
    <row r="22" spans="1:170" s="13" customFormat="1" ht="12" x14ac:dyDescent="0.2">
      <c r="A22" s="10"/>
      <c r="B22" s="15" t="s">
        <v>17</v>
      </c>
      <c r="C22" s="12">
        <v>8.5394429400000007</v>
      </c>
      <c r="D22" s="12">
        <v>16.68525734</v>
      </c>
      <c r="E22" s="12">
        <v>24.862419760000005</v>
      </c>
      <c r="F22" s="12">
        <v>32.345945210000004</v>
      </c>
      <c r="G22" s="12">
        <v>37.830766759999996</v>
      </c>
      <c r="H22" s="12">
        <v>44.619367720000007</v>
      </c>
      <c r="I22" s="12">
        <v>51.823552880000001</v>
      </c>
      <c r="J22" s="12">
        <v>62.845184829999994</v>
      </c>
      <c r="K22" s="12">
        <v>68.470674050000014</v>
      </c>
      <c r="L22" s="12">
        <v>81.415824929999943</v>
      </c>
      <c r="M22" s="12">
        <v>95.107962609999987</v>
      </c>
      <c r="N22" s="12">
        <v>117.66045159000001</v>
      </c>
      <c r="O22" s="12">
        <v>14.884241920000001</v>
      </c>
      <c r="P22" s="12">
        <v>27.783075879999995</v>
      </c>
      <c r="Q22" s="12">
        <v>36.99888278000001</v>
      </c>
      <c r="R22" s="12">
        <v>48.405524039999996</v>
      </c>
      <c r="S22" s="12">
        <v>67.759889630000004</v>
      </c>
      <c r="T22" s="12">
        <v>80.310170639999953</v>
      </c>
      <c r="U22" s="12">
        <v>94.722281510000002</v>
      </c>
      <c r="V22" s="12">
        <v>109.84429367999996</v>
      </c>
      <c r="W22" s="12">
        <v>131.52529741999999</v>
      </c>
      <c r="X22" s="12">
        <v>166.83336599999998</v>
      </c>
      <c r="Y22" s="12">
        <v>194.72089840999996</v>
      </c>
      <c r="Z22" s="12">
        <v>219.72234080999993</v>
      </c>
      <c r="AA22" s="12">
        <v>23.186932280000001</v>
      </c>
      <c r="AB22" s="12">
        <v>34.510259300000001</v>
      </c>
      <c r="AC22" s="12">
        <v>44.596562169999999</v>
      </c>
      <c r="AD22" s="12">
        <v>54.957983930000005</v>
      </c>
      <c r="AE22" s="12">
        <v>67.990458060000023</v>
      </c>
      <c r="AF22" s="12">
        <v>79.707288180000006</v>
      </c>
      <c r="AG22" s="12">
        <v>98.104417300000009</v>
      </c>
      <c r="AH22" s="12">
        <v>115.71592526000001</v>
      </c>
      <c r="AI22" s="12">
        <v>136.41364871000002</v>
      </c>
      <c r="AJ22" s="12">
        <v>154.43082006999995</v>
      </c>
      <c r="AK22" s="12">
        <v>174.63433737</v>
      </c>
      <c r="AL22" s="12">
        <v>191.79915475000001</v>
      </c>
      <c r="AM22" s="12">
        <v>7.8262264099999994</v>
      </c>
      <c r="AN22" s="12">
        <v>25.004979749999997</v>
      </c>
      <c r="AO22" s="12">
        <v>31.916414879999998</v>
      </c>
      <c r="AP22" s="12">
        <v>38.142219960000006</v>
      </c>
      <c r="AQ22" s="12">
        <v>46.701385670000008</v>
      </c>
      <c r="AR22" s="12">
        <v>67.046669389999991</v>
      </c>
      <c r="AS22" s="12">
        <v>78.133496920000013</v>
      </c>
      <c r="AT22" s="12">
        <v>98.817355139999975</v>
      </c>
      <c r="AU22" s="12">
        <v>134.81183781999999</v>
      </c>
      <c r="AV22" s="12">
        <v>155.96246036999997</v>
      </c>
      <c r="AW22" s="12">
        <v>175.13970836999997</v>
      </c>
      <c r="AX22" s="12">
        <v>206.62240600000001</v>
      </c>
      <c r="AY22" s="12">
        <v>20.361906210000001</v>
      </c>
      <c r="AZ22" s="12">
        <v>32.215723109999999</v>
      </c>
      <c r="BA22" s="12">
        <v>40.84414641</v>
      </c>
      <c r="BB22" s="12">
        <v>51.502388850000003</v>
      </c>
      <c r="BC22" s="12">
        <v>59.540725420000022</v>
      </c>
      <c r="BD22" s="12">
        <v>74.664456309999991</v>
      </c>
      <c r="BE22" s="12">
        <v>87.668469399999978</v>
      </c>
      <c r="BF22" s="12">
        <v>96.720996739999975</v>
      </c>
      <c r="BG22" s="12">
        <v>107.85661465999998</v>
      </c>
      <c r="BH22" s="12">
        <v>119.85003696</v>
      </c>
      <c r="BI22" s="12">
        <v>133.67468837999999</v>
      </c>
      <c r="BJ22" s="12">
        <v>138.87102300000001</v>
      </c>
      <c r="BK22" s="12">
        <v>6.5798770199999996</v>
      </c>
      <c r="BL22" s="12">
        <v>11.34969809</v>
      </c>
      <c r="BM22" s="12">
        <v>25.38984095</v>
      </c>
      <c r="BN22" s="12">
        <v>38.832292930000008</v>
      </c>
      <c r="BO22" s="12">
        <v>47.717297760000008</v>
      </c>
      <c r="BP22" s="12">
        <v>56.375836559999989</v>
      </c>
      <c r="BQ22" s="12">
        <v>63.262510619999993</v>
      </c>
      <c r="BR22" s="12">
        <v>71.135543430000013</v>
      </c>
      <c r="BS22" s="12">
        <v>75.661165269999998</v>
      </c>
      <c r="BT22" s="12">
        <v>84.766664739999982</v>
      </c>
      <c r="BU22" s="12">
        <v>93.166969249999994</v>
      </c>
      <c r="BV22" s="12">
        <v>105.240437</v>
      </c>
      <c r="BW22" s="12">
        <v>3.5155531899999994</v>
      </c>
      <c r="BX22" s="12">
        <v>8.8027460599999987</v>
      </c>
      <c r="BY22" s="12">
        <v>23.136102560000001</v>
      </c>
      <c r="BZ22" s="12">
        <v>32.295377539999997</v>
      </c>
      <c r="CA22" s="12">
        <v>40.306678569999995</v>
      </c>
      <c r="CB22" s="12">
        <v>47.011557009999983</v>
      </c>
      <c r="CC22" s="12">
        <v>59.033955969999994</v>
      </c>
      <c r="CD22" s="12">
        <v>70.635240690000032</v>
      </c>
      <c r="CE22" s="12">
        <v>78.707749439999986</v>
      </c>
      <c r="CF22" s="12">
        <v>87.00093459</v>
      </c>
      <c r="CG22" s="12">
        <v>95.399206950000007</v>
      </c>
      <c r="CH22" s="12">
        <v>102.380971</v>
      </c>
      <c r="CI22" s="12">
        <v>11.274603279999997</v>
      </c>
      <c r="CJ22" s="12">
        <v>17.572991649999999</v>
      </c>
      <c r="CK22" s="12">
        <v>25.025072940000001</v>
      </c>
      <c r="CL22" s="12">
        <v>29.687634629999998</v>
      </c>
      <c r="CM22" s="12">
        <v>34.610552030000001</v>
      </c>
      <c r="CN22" s="12">
        <v>40.315567960000003</v>
      </c>
      <c r="CO22" s="12">
        <v>46.948043930000011</v>
      </c>
      <c r="CP22" s="12">
        <v>53.602743570000008</v>
      </c>
      <c r="CQ22" s="12">
        <v>58.932403370000003</v>
      </c>
      <c r="CR22" s="12">
        <v>66.013074030000013</v>
      </c>
      <c r="CS22" s="12">
        <v>73.626299059999994</v>
      </c>
      <c r="CT22" s="12">
        <v>78.819236860000018</v>
      </c>
      <c r="CU22" s="12">
        <v>7.3953133999999991</v>
      </c>
      <c r="CV22" s="12">
        <v>15.684093350830079</v>
      </c>
      <c r="CW22" s="12">
        <v>24.759208492919921</v>
      </c>
      <c r="CX22" s="12">
        <v>34.19199364</v>
      </c>
      <c r="CY22" s="12">
        <v>48.845464900000003</v>
      </c>
      <c r="CZ22" s="12">
        <v>59.931339310000006</v>
      </c>
      <c r="DA22" s="12">
        <v>68.249876470000004</v>
      </c>
      <c r="DB22" s="12">
        <v>75.794424400000011</v>
      </c>
      <c r="DC22" s="12">
        <v>83.070819420000021</v>
      </c>
      <c r="DD22" s="12">
        <v>98.587888120000002</v>
      </c>
      <c r="DE22" s="12">
        <v>115.5101552</v>
      </c>
      <c r="DF22" s="12">
        <v>127.49100639</v>
      </c>
      <c r="DG22" s="12">
        <v>9.4839125350646967</v>
      </c>
      <c r="DH22" s="12">
        <v>17.584895833160399</v>
      </c>
      <c r="DI22" s="12">
        <v>21.468071369999997</v>
      </c>
      <c r="DJ22" s="12">
        <v>26.688497289999994</v>
      </c>
      <c r="DK22" s="12">
        <v>29.976996630000006</v>
      </c>
      <c r="DL22" s="12">
        <v>35.984603050000004</v>
      </c>
      <c r="DM22" s="12">
        <v>40.936370099999991</v>
      </c>
      <c r="DN22" s="12">
        <v>48.639033029999993</v>
      </c>
      <c r="DO22" s="12">
        <v>59.066337340000004</v>
      </c>
      <c r="DP22" s="12">
        <v>81.691272529999992</v>
      </c>
      <c r="DQ22" s="12">
        <v>105.60998349</v>
      </c>
      <c r="DR22" s="12">
        <v>126.70278811</v>
      </c>
      <c r="DS22" s="12">
        <v>17.871184120000006</v>
      </c>
      <c r="DT22" s="12">
        <v>32.146455079999996</v>
      </c>
      <c r="DU22" s="12">
        <v>40.677519670000002</v>
      </c>
      <c r="DV22" s="12">
        <v>45.343971150000002</v>
      </c>
      <c r="DW22" s="12">
        <v>49.751179749999999</v>
      </c>
      <c r="DX22" s="12">
        <v>59.849924680000008</v>
      </c>
      <c r="DY22" s="12">
        <v>80.739721420000023</v>
      </c>
      <c r="DZ22" s="12">
        <v>98.460576860000018</v>
      </c>
      <c r="EA22" s="12">
        <v>123.93672273999999</v>
      </c>
      <c r="EB22" s="12">
        <v>147.98432615000007</v>
      </c>
      <c r="EC22" s="12">
        <v>177.32274664000002</v>
      </c>
      <c r="ED22" s="12">
        <v>190.02315576999999</v>
      </c>
      <c r="EE22" s="12">
        <v>24.221952160000001</v>
      </c>
      <c r="EF22" s="12">
        <v>35.701676460000009</v>
      </c>
      <c r="EG22" s="12">
        <v>51.684113310000001</v>
      </c>
      <c r="EH22" s="12">
        <v>63.27196966999999</v>
      </c>
      <c r="EI22" s="12">
        <v>72.900000000000006</v>
      </c>
      <c r="EJ22" s="12">
        <v>78.889823270000008</v>
      </c>
      <c r="EK22" s="12">
        <v>89.917141709999996</v>
      </c>
      <c r="EL22" s="12">
        <v>105.60763406</v>
      </c>
      <c r="EM22" s="12">
        <v>120.34233854</v>
      </c>
      <c r="EN22" s="12">
        <v>138.51744733999999</v>
      </c>
      <c r="EO22" s="12">
        <v>166.79330221999999</v>
      </c>
      <c r="EP22" s="12">
        <v>193.04541441000001</v>
      </c>
      <c r="EQ22" s="12">
        <v>25.415349819999999</v>
      </c>
      <c r="ER22" s="12">
        <v>40.55531465</v>
      </c>
      <c r="ES22" s="12">
        <v>54.310273019999997</v>
      </c>
      <c r="ET22" s="12">
        <v>68.640271130000002</v>
      </c>
      <c r="EU22" s="29">
        <v>81.548926750000007</v>
      </c>
      <c r="EV22" s="29">
        <v>97.844924270000007</v>
      </c>
      <c r="EW22" s="29">
        <v>115.95472682</v>
      </c>
      <c r="EX22" s="29">
        <v>130.92910155000001</v>
      </c>
      <c r="EY22" s="29">
        <v>146.69342728000001</v>
      </c>
      <c r="EZ22" s="29">
        <v>174.91951822999999</v>
      </c>
      <c r="FA22" s="29">
        <v>199.85436422999999</v>
      </c>
      <c r="FB22" s="29">
        <v>219.83544885000001</v>
      </c>
      <c r="FC22" s="29">
        <v>19.263447169999999</v>
      </c>
      <c r="FD22" s="29">
        <v>39.11946159</v>
      </c>
      <c r="FE22" s="29">
        <v>54.332123809999999</v>
      </c>
      <c r="FF22" s="29">
        <v>67.843501810000006</v>
      </c>
      <c r="FG22" s="29">
        <v>85.334597799999997</v>
      </c>
      <c r="FH22" s="29">
        <v>99.780864010000002</v>
      </c>
      <c r="FI22" s="29">
        <v>111.09055471000001</v>
      </c>
      <c r="FJ22" s="29">
        <v>123.07671381</v>
      </c>
      <c r="FK22" s="29">
        <v>138.51607938000001</v>
      </c>
      <c r="FL22" s="29">
        <v>154.86443301</v>
      </c>
      <c r="FM22" s="29">
        <v>172.38121529</v>
      </c>
      <c r="FN22" s="29">
        <v>192.33872769999999</v>
      </c>
    </row>
    <row r="23" spans="1:170" s="13" customFormat="1" ht="12" x14ac:dyDescent="0.2">
      <c r="A23" s="10"/>
      <c r="B23" s="16" t="s">
        <v>18</v>
      </c>
      <c r="C23" s="12">
        <v>2.4173526100000005</v>
      </c>
      <c r="D23" s="12">
        <v>4.535587819999999</v>
      </c>
      <c r="E23" s="12">
        <v>6.5108279900000001</v>
      </c>
      <c r="F23" s="12">
        <v>9.5349503899999988</v>
      </c>
      <c r="G23" s="12">
        <v>11.92859769</v>
      </c>
      <c r="H23" s="12">
        <v>14.468251830000003</v>
      </c>
      <c r="I23" s="12">
        <v>17.667109060000008</v>
      </c>
      <c r="J23" s="12">
        <v>20.459078310000002</v>
      </c>
      <c r="K23" s="12">
        <v>24.218421110000012</v>
      </c>
      <c r="L23" s="12">
        <v>27.507939830000005</v>
      </c>
      <c r="M23" s="12">
        <v>31.65607988</v>
      </c>
      <c r="N23" s="12">
        <v>35.265382869999996</v>
      </c>
      <c r="O23" s="12">
        <v>2.24803709</v>
      </c>
      <c r="P23" s="12">
        <v>4.7205531600000006</v>
      </c>
      <c r="Q23" s="12">
        <v>6.8632684499999996</v>
      </c>
      <c r="R23" s="12">
        <v>8.6584107799999988</v>
      </c>
      <c r="S23" s="12">
        <v>10.61426614</v>
      </c>
      <c r="T23" s="12">
        <v>12.857056330000001</v>
      </c>
      <c r="U23" s="12">
        <v>14.869513660000001</v>
      </c>
      <c r="V23" s="12">
        <v>18.143335069999999</v>
      </c>
      <c r="W23" s="12">
        <v>22.156270909999996</v>
      </c>
      <c r="X23" s="12">
        <v>25.376025790000003</v>
      </c>
      <c r="Y23" s="12">
        <v>28.801629480000013</v>
      </c>
      <c r="Z23" s="12">
        <v>30.756202150000011</v>
      </c>
      <c r="AA23" s="12">
        <v>2.2792912999999997</v>
      </c>
      <c r="AB23" s="12">
        <v>5.1261658999999993</v>
      </c>
      <c r="AC23" s="12">
        <v>7.5192400300000006</v>
      </c>
      <c r="AD23" s="12">
        <v>9.4699118899999988</v>
      </c>
      <c r="AE23" s="12">
        <v>12.083856949999999</v>
      </c>
      <c r="AF23" s="12">
        <v>13.675195460000001</v>
      </c>
      <c r="AG23" s="12">
        <v>16.760996980000002</v>
      </c>
      <c r="AH23" s="12">
        <v>19.884291480000002</v>
      </c>
      <c r="AI23" s="12">
        <v>22.988027020000001</v>
      </c>
      <c r="AJ23" s="12">
        <v>26.707374220000002</v>
      </c>
      <c r="AK23" s="12">
        <v>30.440832740000001</v>
      </c>
      <c r="AL23" s="12">
        <v>33.045810690000003</v>
      </c>
      <c r="AM23" s="12">
        <v>2.1314692900000001</v>
      </c>
      <c r="AN23" s="12">
        <v>4.0040421200000003</v>
      </c>
      <c r="AO23" s="12">
        <v>6.8365436800000001</v>
      </c>
      <c r="AP23" s="12">
        <v>9.0336090400000018</v>
      </c>
      <c r="AQ23" s="12">
        <v>10.885967159999998</v>
      </c>
      <c r="AR23" s="12">
        <v>13.114291520000002</v>
      </c>
      <c r="AS23" s="12">
        <v>15.01278523</v>
      </c>
      <c r="AT23" s="12">
        <v>16.77780903</v>
      </c>
      <c r="AU23" s="12">
        <v>19.76612162</v>
      </c>
      <c r="AV23" s="12">
        <v>22.675774840000003</v>
      </c>
      <c r="AW23" s="12">
        <v>25.354672670000006</v>
      </c>
      <c r="AX23" s="12">
        <v>27.788281000000001</v>
      </c>
      <c r="AY23" s="12">
        <v>1.9140750999999996</v>
      </c>
      <c r="AZ23" s="12">
        <v>3.7380567899999995</v>
      </c>
      <c r="BA23" s="12">
        <v>5.6822864900000001</v>
      </c>
      <c r="BB23" s="12">
        <v>7.5418371899999999</v>
      </c>
      <c r="BC23" s="12">
        <v>10.107845739999998</v>
      </c>
      <c r="BD23" s="12">
        <v>12.778011850000002</v>
      </c>
      <c r="BE23" s="12">
        <v>15.053480949999996</v>
      </c>
      <c r="BF23" s="12">
        <v>17.3612757</v>
      </c>
      <c r="BG23" s="12">
        <v>20.240098769999999</v>
      </c>
      <c r="BH23" s="12">
        <v>23.564454100000003</v>
      </c>
      <c r="BI23" s="12">
        <v>26.237212150000001</v>
      </c>
      <c r="BJ23" s="12">
        <v>28.852070000000001</v>
      </c>
      <c r="BK23" s="12">
        <v>2.0007396200000001</v>
      </c>
      <c r="BL23" s="12">
        <v>3.66807587</v>
      </c>
      <c r="BM23" s="12">
        <v>5.434231940000001</v>
      </c>
      <c r="BN23" s="12">
        <v>7.6386703400000018</v>
      </c>
      <c r="BO23" s="12">
        <v>9.3838575800000008</v>
      </c>
      <c r="BP23" s="12">
        <v>11.899774420000004</v>
      </c>
      <c r="BQ23" s="12">
        <v>13.587355090000001</v>
      </c>
      <c r="BR23" s="12">
        <v>15.471915629999996</v>
      </c>
      <c r="BS23" s="12">
        <v>17.531420379999997</v>
      </c>
      <c r="BT23" s="12">
        <v>19.851396210000001</v>
      </c>
      <c r="BU23" s="12">
        <v>21.509481269999991</v>
      </c>
      <c r="BV23" s="12">
        <v>23.410692000000001</v>
      </c>
      <c r="BW23" s="12">
        <v>0.83595971999999996</v>
      </c>
      <c r="BX23" s="12">
        <v>1.9568654599999999</v>
      </c>
      <c r="BY23" s="12">
        <v>2.8589954100000003</v>
      </c>
      <c r="BZ23" s="12">
        <v>3.84149159</v>
      </c>
      <c r="CA23" s="12">
        <v>5.2271723799999998</v>
      </c>
      <c r="CB23" s="12">
        <v>6.09884001</v>
      </c>
      <c r="CC23" s="12">
        <v>7.4317031600000014</v>
      </c>
      <c r="CD23" s="12">
        <v>9.0356763599999983</v>
      </c>
      <c r="CE23" s="12">
        <v>11.603329479999999</v>
      </c>
      <c r="CF23" s="12">
        <v>14.526442209999997</v>
      </c>
      <c r="CG23" s="12">
        <v>17.301123260000001</v>
      </c>
      <c r="CH23" s="12">
        <v>20.075989</v>
      </c>
      <c r="CI23" s="12">
        <v>2.1499044299999999</v>
      </c>
      <c r="CJ23" s="12">
        <v>4.0961707000000009</v>
      </c>
      <c r="CK23" s="12">
        <v>5.7382110199999987</v>
      </c>
      <c r="CL23" s="12">
        <v>7.60398262</v>
      </c>
      <c r="CM23" s="12">
        <v>9.8040513000000011</v>
      </c>
      <c r="CN23" s="12">
        <v>11.73902865</v>
      </c>
      <c r="CO23" s="12">
        <v>14.157255710000001</v>
      </c>
      <c r="CP23" s="12">
        <v>17.523358699999999</v>
      </c>
      <c r="CQ23" s="12">
        <v>20.645519439999998</v>
      </c>
      <c r="CR23" s="12">
        <v>23.947770200000004</v>
      </c>
      <c r="CS23" s="12">
        <v>27.058658090000009</v>
      </c>
      <c r="CT23" s="12">
        <v>30.538247869999996</v>
      </c>
      <c r="CU23" s="12">
        <v>2.3295297000000001</v>
      </c>
      <c r="CV23" s="12">
        <v>4.3216935317382816</v>
      </c>
      <c r="CW23" s="12">
        <v>6.8144947031249998</v>
      </c>
      <c r="CX23" s="12">
        <v>9.4961753200000008</v>
      </c>
      <c r="CY23" s="12">
        <v>11.930253300000002</v>
      </c>
      <c r="CZ23" s="12">
        <v>14.022931950000004</v>
      </c>
      <c r="DA23" s="12">
        <v>16.806886190000004</v>
      </c>
      <c r="DB23" s="12">
        <v>20.132507160000003</v>
      </c>
      <c r="DC23" s="12">
        <v>23.422790090000003</v>
      </c>
      <c r="DD23" s="12">
        <v>27.09577986</v>
      </c>
      <c r="DE23" s="12">
        <v>31.714070969999995</v>
      </c>
      <c r="DF23" s="12">
        <v>35.137035479999987</v>
      </c>
      <c r="DG23" s="12">
        <v>3.250419243286133</v>
      </c>
      <c r="DH23" s="12">
        <v>6.2589579869384764</v>
      </c>
      <c r="DI23" s="12">
        <v>9.7332803400000021</v>
      </c>
      <c r="DJ23" s="12">
        <v>12.587208539999999</v>
      </c>
      <c r="DK23" s="12">
        <v>15.789328719999999</v>
      </c>
      <c r="DL23" s="12">
        <v>18.553091320000004</v>
      </c>
      <c r="DM23" s="12">
        <v>21.251959720000002</v>
      </c>
      <c r="DN23" s="12">
        <v>24.073530550000001</v>
      </c>
      <c r="DO23" s="12">
        <v>27.309198000000002</v>
      </c>
      <c r="DP23" s="12">
        <v>30.903497189999996</v>
      </c>
      <c r="DQ23" s="12">
        <v>35.418759929999993</v>
      </c>
      <c r="DR23" s="12">
        <v>39.24264033</v>
      </c>
      <c r="DS23" s="12">
        <v>3.6267856800000011</v>
      </c>
      <c r="DT23" s="12">
        <v>7.0881146699999995</v>
      </c>
      <c r="DU23" s="12">
        <v>9.6172943099999983</v>
      </c>
      <c r="DV23" s="12">
        <v>11.811850000000003</v>
      </c>
      <c r="DW23" s="12">
        <v>14.703611220000001</v>
      </c>
      <c r="DX23" s="12">
        <v>17.111211750000002</v>
      </c>
      <c r="DY23" s="12">
        <v>19.449964700000002</v>
      </c>
      <c r="DZ23" s="12">
        <v>22.252024240000008</v>
      </c>
      <c r="EA23" s="12">
        <v>25.891275980000003</v>
      </c>
      <c r="EB23" s="12">
        <v>29.240738960000005</v>
      </c>
      <c r="EC23" s="12">
        <v>32.549824860000008</v>
      </c>
      <c r="ED23" s="12">
        <v>34.463497060000002</v>
      </c>
      <c r="EE23" s="12">
        <v>2.9167719099999996</v>
      </c>
      <c r="EF23" s="12">
        <v>5.5971974700000002</v>
      </c>
      <c r="EG23" s="12">
        <v>8.7786808800000014</v>
      </c>
      <c r="EH23" s="12">
        <v>11.359080089999997</v>
      </c>
      <c r="EI23" s="12">
        <v>14.9</v>
      </c>
      <c r="EJ23" s="12">
        <v>17.494719410000002</v>
      </c>
      <c r="EK23" s="12">
        <v>20.259028929999999</v>
      </c>
      <c r="EL23" s="12">
        <v>23.118384720000002</v>
      </c>
      <c r="EM23" s="12">
        <v>26.244167950000001</v>
      </c>
      <c r="EN23" s="12">
        <v>29.38065272</v>
      </c>
      <c r="EO23" s="12">
        <v>32.826775529999999</v>
      </c>
      <c r="EP23" s="12">
        <v>35.878751729999998</v>
      </c>
      <c r="EQ23" s="12">
        <v>1.7161253299999999</v>
      </c>
      <c r="ER23" s="12">
        <v>3.8142017099999999</v>
      </c>
      <c r="ES23" s="12">
        <v>6.6478961200000004</v>
      </c>
      <c r="ET23" s="12">
        <v>8.8915403099999999</v>
      </c>
      <c r="EU23" s="29">
        <v>11.086326830000001</v>
      </c>
      <c r="EV23" s="29">
        <v>13.72824572</v>
      </c>
      <c r="EW23" s="29">
        <v>16.354220089999998</v>
      </c>
      <c r="EX23" s="29">
        <v>19.045224780000002</v>
      </c>
      <c r="EY23" s="29">
        <v>22.142573590000001</v>
      </c>
      <c r="EZ23" s="29">
        <v>24.871812729999998</v>
      </c>
      <c r="FA23" s="29">
        <v>26.815198580000001</v>
      </c>
      <c r="FB23" s="29">
        <v>28.64773529</v>
      </c>
      <c r="FC23" s="29">
        <v>1.49080872</v>
      </c>
      <c r="FD23" s="29">
        <v>3.0317503499999998</v>
      </c>
      <c r="FE23" s="29">
        <v>4.8186251999999996</v>
      </c>
      <c r="FF23" s="29">
        <v>6.68256681</v>
      </c>
      <c r="FG23" s="29">
        <v>8.7241526900000004</v>
      </c>
      <c r="FH23" s="29">
        <v>11.100674039999999</v>
      </c>
      <c r="FI23" s="29">
        <v>14.08147011</v>
      </c>
      <c r="FJ23" s="29">
        <v>17.115618520000002</v>
      </c>
      <c r="FK23" s="29">
        <v>20.062309679999998</v>
      </c>
      <c r="FL23" s="29">
        <v>22.81283625</v>
      </c>
      <c r="FM23" s="29">
        <v>25.670383520000001</v>
      </c>
      <c r="FN23" s="29">
        <v>28.98983084</v>
      </c>
    </row>
    <row r="24" spans="1:170" s="13" customFormat="1" ht="12" x14ac:dyDescent="0.2">
      <c r="A24" s="10"/>
      <c r="B24" s="15" t="s">
        <v>19</v>
      </c>
      <c r="C24" s="12">
        <v>0.46307363000000001</v>
      </c>
      <c r="D24" s="12">
        <v>0.84130721000000008</v>
      </c>
      <c r="E24" s="12">
        <v>1.2873393200000001</v>
      </c>
      <c r="F24" s="12">
        <v>1.6549292</v>
      </c>
      <c r="G24" s="12">
        <v>1.74565126</v>
      </c>
      <c r="H24" s="12">
        <v>1.9399984399999999</v>
      </c>
      <c r="I24" s="12">
        <v>2.0258482400000002</v>
      </c>
      <c r="J24" s="12">
        <v>2.0587503699999998</v>
      </c>
      <c r="K24" s="12">
        <v>2.2742771700000004</v>
      </c>
      <c r="L24" s="12">
        <v>2.3059631700000001</v>
      </c>
      <c r="M24" s="12">
        <v>3.0605340499999998</v>
      </c>
      <c r="N24" s="12">
        <v>4.3467224199999999</v>
      </c>
      <c r="O24" s="12">
        <v>0.80209355000000004</v>
      </c>
      <c r="P24" s="12">
        <v>1.14235288</v>
      </c>
      <c r="Q24" s="12">
        <v>1.4902341800000001</v>
      </c>
      <c r="R24" s="12">
        <v>1.88968202</v>
      </c>
      <c r="S24" s="12">
        <v>2.31164988</v>
      </c>
      <c r="T24" s="12">
        <v>2.6282595799999999</v>
      </c>
      <c r="U24" s="12">
        <v>2.8706175599999999</v>
      </c>
      <c r="V24" s="12">
        <v>3.0028112200000003</v>
      </c>
      <c r="W24" s="12">
        <v>3.2147487499999996</v>
      </c>
      <c r="X24" s="12">
        <v>3.4320369199999998</v>
      </c>
      <c r="Y24" s="12">
        <v>3.8719513299999995</v>
      </c>
      <c r="Z24" s="12">
        <v>5.6507872899999994</v>
      </c>
      <c r="AA24" s="12">
        <v>0.60123165000000001</v>
      </c>
      <c r="AB24" s="12">
        <v>0.77958829000000007</v>
      </c>
      <c r="AC24" s="12">
        <v>1.21119519</v>
      </c>
      <c r="AD24" s="12">
        <v>1.8429615599999998</v>
      </c>
      <c r="AE24" s="12">
        <v>2.09642748</v>
      </c>
      <c r="AF24" s="12">
        <v>2.1928685000000003</v>
      </c>
      <c r="AG24" s="12">
        <v>2.5783407099999995</v>
      </c>
      <c r="AH24" s="12">
        <v>2.68397511</v>
      </c>
      <c r="AI24" s="12">
        <v>2.85618953</v>
      </c>
      <c r="AJ24" s="12">
        <v>2.8921335499999996</v>
      </c>
      <c r="AK24" s="12">
        <v>3.6382452500000002</v>
      </c>
      <c r="AL24" s="12">
        <v>5.0042647999999996</v>
      </c>
      <c r="AM24" s="12">
        <v>0.93347528999999996</v>
      </c>
      <c r="AN24" s="12">
        <v>1.7096951</v>
      </c>
      <c r="AO24" s="12">
        <v>1.95523366</v>
      </c>
      <c r="AP24" s="12">
        <v>2.4309513100000002</v>
      </c>
      <c r="AQ24" s="12">
        <v>2.8494652999999999</v>
      </c>
      <c r="AR24" s="12">
        <v>3.2522158099999996</v>
      </c>
      <c r="AS24" s="12">
        <v>3.8397402899999991</v>
      </c>
      <c r="AT24" s="12">
        <v>3.99871175</v>
      </c>
      <c r="AU24" s="12">
        <v>4.3084311499999997</v>
      </c>
      <c r="AV24" s="12">
        <v>4.4095636499999999</v>
      </c>
      <c r="AW24" s="12">
        <v>4.72736467</v>
      </c>
      <c r="AX24" s="12">
        <v>5.7265879999999996</v>
      </c>
      <c r="AY24" s="12">
        <v>0.40235937999999999</v>
      </c>
      <c r="AZ24" s="12">
        <v>0.94578952000000005</v>
      </c>
      <c r="BA24" s="12">
        <v>1.4514985299999998</v>
      </c>
      <c r="BB24" s="12">
        <v>1.83168544</v>
      </c>
      <c r="BC24" s="12">
        <v>1.9829366300000002</v>
      </c>
      <c r="BD24" s="12">
        <v>2.0499639000000003</v>
      </c>
      <c r="BE24" s="12">
        <v>2.1908755000000002</v>
      </c>
      <c r="BF24" s="12">
        <v>2.2164115000000004</v>
      </c>
      <c r="BG24" s="12">
        <v>2.2164115</v>
      </c>
      <c r="BH24" s="12">
        <v>2.36225117</v>
      </c>
      <c r="BI24" s="12">
        <v>3.27667573</v>
      </c>
      <c r="BJ24" s="12">
        <v>4.5694800000000004</v>
      </c>
      <c r="BK24" s="12">
        <v>0.50147938999999997</v>
      </c>
      <c r="BL24" s="12">
        <v>0.93684082999999996</v>
      </c>
      <c r="BM24" s="12">
        <v>1.4822235899999998</v>
      </c>
      <c r="BN24" s="12">
        <v>1.79526096</v>
      </c>
      <c r="BO24" s="12">
        <v>1.94910816</v>
      </c>
      <c r="BP24" s="12">
        <v>2.1623199899999999</v>
      </c>
      <c r="BQ24" s="12">
        <v>2.3457337300000001</v>
      </c>
      <c r="BR24" s="12">
        <v>2.50056586</v>
      </c>
      <c r="BS24" s="12">
        <v>2.6848277800000004</v>
      </c>
      <c r="BT24" s="12">
        <v>2.7808217800000001</v>
      </c>
      <c r="BU24" s="12">
        <v>3.19991242</v>
      </c>
      <c r="BV24" s="12">
        <v>3.9505020000000002</v>
      </c>
      <c r="BW24" s="12">
        <v>0.60370457999999994</v>
      </c>
      <c r="BX24" s="12">
        <v>1.4235640000000001</v>
      </c>
      <c r="BY24" s="12">
        <v>1.9082149099999999</v>
      </c>
      <c r="BZ24" s="12">
        <v>2.14103822</v>
      </c>
      <c r="CA24" s="12">
        <v>2.1991326200000003</v>
      </c>
      <c r="CB24" s="12">
        <v>2.2720403199999999</v>
      </c>
      <c r="CC24" s="12">
        <v>2.3490471200000003</v>
      </c>
      <c r="CD24" s="12">
        <v>2.4825989800000001</v>
      </c>
      <c r="CE24" s="12">
        <v>2.4825989799999997</v>
      </c>
      <c r="CF24" s="12">
        <v>2.4825989800000001</v>
      </c>
      <c r="CG24" s="12">
        <v>2.7419907599999997</v>
      </c>
      <c r="CH24" s="12">
        <v>3.5494340000000002</v>
      </c>
      <c r="CI24" s="12">
        <v>0.43094051999999999</v>
      </c>
      <c r="CJ24" s="12">
        <v>0.82737693999999984</v>
      </c>
      <c r="CK24" s="12">
        <v>0.91943373999999989</v>
      </c>
      <c r="CL24" s="12">
        <v>1.11137628</v>
      </c>
      <c r="CM24" s="12">
        <v>1.1467102199999999</v>
      </c>
      <c r="CN24" s="12">
        <v>1.2930455300000003</v>
      </c>
      <c r="CO24" s="12">
        <v>1.3237488700000002</v>
      </c>
      <c r="CP24" s="12">
        <v>1.3421624699999999</v>
      </c>
      <c r="CQ24" s="12">
        <v>1.3421624700000001</v>
      </c>
      <c r="CR24" s="12">
        <v>1.3421624699999999</v>
      </c>
      <c r="CS24" s="12">
        <v>1.5159066699999999</v>
      </c>
      <c r="CT24" s="12">
        <v>1.9229692800000002</v>
      </c>
      <c r="CU24" s="12">
        <v>0.36048740000000001</v>
      </c>
      <c r="CV24" s="12">
        <v>0.57792138745117183</v>
      </c>
      <c r="CW24" s="12">
        <v>0.76556274291992188</v>
      </c>
      <c r="CX24" s="12">
        <v>0.89609875999999999</v>
      </c>
      <c r="CY24" s="12">
        <v>0.93843476000000003</v>
      </c>
      <c r="CZ24" s="12">
        <v>1.0218196199999998</v>
      </c>
      <c r="DA24" s="12">
        <v>1.0313044199999999</v>
      </c>
      <c r="DB24" s="12">
        <v>1.0313044200000001</v>
      </c>
      <c r="DC24" s="12">
        <v>1.0313044199999999</v>
      </c>
      <c r="DD24" s="12">
        <v>1.0723474199999998</v>
      </c>
      <c r="DE24" s="12">
        <v>1.2039534700000001</v>
      </c>
      <c r="DF24" s="12">
        <v>2.0190025199999999</v>
      </c>
      <c r="DG24" s="12" t="s">
        <v>59</v>
      </c>
      <c r="DH24" s="12">
        <v>0.82875874999999999</v>
      </c>
      <c r="DI24" s="12">
        <v>0.98436699999999999</v>
      </c>
      <c r="DJ24" s="12">
        <v>1.1458233999999998</v>
      </c>
      <c r="DK24" s="12">
        <v>1.2333267999999999</v>
      </c>
      <c r="DL24" s="12">
        <v>1.3306986099999998</v>
      </c>
      <c r="DM24" s="12">
        <v>1.4255273400000001</v>
      </c>
      <c r="DN24" s="12">
        <v>1.4929874200000002</v>
      </c>
      <c r="DO24" s="12">
        <v>1.5227437099999999</v>
      </c>
      <c r="DP24" s="12">
        <v>1.63435843</v>
      </c>
      <c r="DQ24" s="12">
        <v>1.9429695599999999</v>
      </c>
      <c r="DR24" s="12">
        <v>2.6723978800000001</v>
      </c>
      <c r="DS24" s="12">
        <v>0.50209239000000006</v>
      </c>
      <c r="DT24" s="12">
        <v>0.93196993000000017</v>
      </c>
      <c r="DU24" s="12">
        <v>1.4207670100000003</v>
      </c>
      <c r="DV24" s="12">
        <v>2.21414234</v>
      </c>
      <c r="DW24" s="12">
        <v>2.54510579</v>
      </c>
      <c r="DX24" s="12">
        <v>2.7745073499999999</v>
      </c>
      <c r="DY24" s="12">
        <v>2.95718076</v>
      </c>
      <c r="DZ24" s="12">
        <v>3.1872908999999994</v>
      </c>
      <c r="EA24" s="12">
        <v>3.2639782999999998</v>
      </c>
      <c r="EB24" s="12">
        <v>3.3504719000000001</v>
      </c>
      <c r="EC24" s="12">
        <v>3.9471879299999997</v>
      </c>
      <c r="ED24" s="12">
        <v>4.4590081799999997</v>
      </c>
      <c r="EE24" s="12">
        <v>0.34287719999999994</v>
      </c>
      <c r="EF24" s="12">
        <v>0.82365759999999999</v>
      </c>
      <c r="EG24" s="12" t="s">
        <v>59</v>
      </c>
      <c r="EH24" s="12" t="s">
        <v>59</v>
      </c>
      <c r="EI24" s="12">
        <v>1.7</v>
      </c>
      <c r="EJ24" s="12">
        <v>1.95499837</v>
      </c>
      <c r="EK24" s="12">
        <v>2.0229663699999998</v>
      </c>
      <c r="EL24" s="12">
        <v>2.0725942900000001</v>
      </c>
      <c r="EM24" s="12">
        <v>2.1411367800000001</v>
      </c>
      <c r="EN24" s="12">
        <v>2.1952261800000001</v>
      </c>
      <c r="EO24" s="12">
        <v>2.6299206000000002</v>
      </c>
      <c r="EP24" s="12">
        <v>3.3205296199999998</v>
      </c>
      <c r="EQ24" s="12" t="s">
        <v>59</v>
      </c>
      <c r="ER24" s="12">
        <v>0.67670956000000004</v>
      </c>
      <c r="ES24" s="12">
        <v>0.89729537999999998</v>
      </c>
      <c r="ET24" s="12">
        <v>1.1046127400000001</v>
      </c>
      <c r="EU24" s="29">
        <v>1.3668020000000001</v>
      </c>
      <c r="EV24" s="29">
        <v>1.4896802600000001</v>
      </c>
      <c r="EW24" s="29">
        <v>1.8615674200000001</v>
      </c>
      <c r="EX24" s="29">
        <v>2.1602330300000001</v>
      </c>
      <c r="EY24" s="29">
        <v>2.2990820900000002</v>
      </c>
      <c r="EZ24" s="29">
        <v>2.51469378</v>
      </c>
      <c r="FA24" s="29">
        <v>2.6439766599999999</v>
      </c>
      <c r="FB24" s="29">
        <v>2.9434392200000001</v>
      </c>
      <c r="FC24" s="29" t="s">
        <v>59</v>
      </c>
      <c r="FD24" s="29" t="s">
        <v>59</v>
      </c>
      <c r="FE24" s="29">
        <v>0.60507569999999999</v>
      </c>
      <c r="FF24" s="29">
        <v>0.84596373999999996</v>
      </c>
      <c r="FG24" s="29">
        <v>1.11084308</v>
      </c>
      <c r="FH24" s="29">
        <v>1.38796706</v>
      </c>
      <c r="FI24" s="29">
        <v>1.5398213000000001</v>
      </c>
      <c r="FJ24" s="29">
        <v>1.66098459</v>
      </c>
      <c r="FK24" s="29">
        <v>1.69263159</v>
      </c>
      <c r="FL24" s="29">
        <v>1.7385765</v>
      </c>
      <c r="FM24" s="29">
        <v>1.8486760200000001</v>
      </c>
      <c r="FN24" s="29">
        <v>1.9688044200000001</v>
      </c>
    </row>
    <row r="25" spans="1:170" s="13" customFormat="1" ht="12" x14ac:dyDescent="0.2">
      <c r="A25" s="10"/>
      <c r="B25" s="15" t="s">
        <v>20</v>
      </c>
      <c r="C25" s="12">
        <v>0.25089559</v>
      </c>
      <c r="D25" s="12">
        <v>0.59670869000000015</v>
      </c>
      <c r="E25" s="12">
        <v>0.89335952000000007</v>
      </c>
      <c r="F25" s="12">
        <v>1.2582698999999999</v>
      </c>
      <c r="G25" s="12">
        <v>1.7446716499999999</v>
      </c>
      <c r="H25" s="12">
        <v>2.4372328100000002</v>
      </c>
      <c r="I25" s="12">
        <v>2.9944232399999988</v>
      </c>
      <c r="J25" s="12">
        <v>3.6428137599999983</v>
      </c>
      <c r="K25" s="12">
        <v>4.1237425499999993</v>
      </c>
      <c r="L25" s="12">
        <v>4.7662661400000017</v>
      </c>
      <c r="M25" s="12">
        <v>5.2292512700000007</v>
      </c>
      <c r="N25" s="12">
        <v>5.6951754599999971</v>
      </c>
      <c r="O25" s="12">
        <v>0.73035829000000008</v>
      </c>
      <c r="P25" s="12">
        <v>1.7117704399999996</v>
      </c>
      <c r="Q25" s="12">
        <v>2.4052656899999993</v>
      </c>
      <c r="R25" s="12">
        <v>3.2559061500000004</v>
      </c>
      <c r="S25" s="12">
        <v>4.1014473799999998</v>
      </c>
      <c r="T25" s="12">
        <v>4.6853974100000002</v>
      </c>
      <c r="U25" s="12">
        <v>5.2926021299999997</v>
      </c>
      <c r="V25" s="12">
        <v>5.8984916699999994</v>
      </c>
      <c r="W25" s="12">
        <v>6.8024456499999983</v>
      </c>
      <c r="X25" s="12">
        <v>7.4722662499999961</v>
      </c>
      <c r="Y25" s="12">
        <v>8.4098255699999989</v>
      </c>
      <c r="Z25" s="12">
        <v>9.3084679399999999</v>
      </c>
      <c r="AA25" s="12">
        <v>1.09189578</v>
      </c>
      <c r="AB25" s="12">
        <v>1.7208460499999998</v>
      </c>
      <c r="AC25" s="12">
        <v>2.6272958799999997</v>
      </c>
      <c r="AD25" s="12">
        <v>3.0518315899999995</v>
      </c>
      <c r="AE25" s="12">
        <v>3.7148023300000004</v>
      </c>
      <c r="AF25" s="12">
        <v>4.1954231600000007</v>
      </c>
      <c r="AG25" s="12">
        <v>5.1058640899999999</v>
      </c>
      <c r="AH25" s="12">
        <v>5.7492527099999986</v>
      </c>
      <c r="AI25" s="12">
        <v>6.559718499999998</v>
      </c>
      <c r="AJ25" s="12">
        <v>7.2193538599999982</v>
      </c>
      <c r="AK25" s="12">
        <v>8.0455451599999996</v>
      </c>
      <c r="AL25" s="12">
        <v>8.7903465099999973</v>
      </c>
      <c r="AM25" s="12">
        <v>0.82450758999999996</v>
      </c>
      <c r="AN25" s="12">
        <v>1.4835805099999997</v>
      </c>
      <c r="AO25" s="12">
        <v>2.8053497700000003</v>
      </c>
      <c r="AP25" s="12">
        <v>3.8574926900000008</v>
      </c>
      <c r="AQ25" s="12">
        <v>4.8857121199999991</v>
      </c>
      <c r="AR25" s="12">
        <v>5.3618715699999999</v>
      </c>
      <c r="AS25" s="12">
        <v>6.0142712099999995</v>
      </c>
      <c r="AT25" s="12">
        <v>6.8782335499999991</v>
      </c>
      <c r="AU25" s="12">
        <v>7.6792573500000012</v>
      </c>
      <c r="AV25" s="12">
        <v>8.3121081499999985</v>
      </c>
      <c r="AW25" s="12">
        <v>8.9841691999999984</v>
      </c>
      <c r="AX25" s="12">
        <v>9.7499009999999995</v>
      </c>
      <c r="AY25" s="12">
        <v>0.79702944999999992</v>
      </c>
      <c r="AZ25" s="12">
        <v>1.5440365899999995</v>
      </c>
      <c r="BA25" s="12">
        <v>2.4560511900000002</v>
      </c>
      <c r="BB25" s="12">
        <v>3.2432467000000003</v>
      </c>
      <c r="BC25" s="12">
        <v>4.06227904</v>
      </c>
      <c r="BD25" s="12">
        <v>4.8179174500000004</v>
      </c>
      <c r="BE25" s="12">
        <v>5.5297823600000005</v>
      </c>
      <c r="BF25" s="12">
        <v>6.2582214900000004</v>
      </c>
      <c r="BG25" s="12">
        <v>6.9312218899999989</v>
      </c>
      <c r="BH25" s="12">
        <v>7.431186310000002</v>
      </c>
      <c r="BI25" s="12">
        <v>8.0089072600000009</v>
      </c>
      <c r="BJ25" s="12">
        <v>8.9173410000000004</v>
      </c>
      <c r="BK25" s="12">
        <v>1.21571706</v>
      </c>
      <c r="BL25" s="12">
        <v>2.18397584</v>
      </c>
      <c r="BM25" s="12">
        <v>3.5498329399999995</v>
      </c>
      <c r="BN25" s="12">
        <v>4.3891069699999994</v>
      </c>
      <c r="BO25" s="12">
        <v>5.0031955300000002</v>
      </c>
      <c r="BP25" s="12">
        <v>6.1264568800000019</v>
      </c>
      <c r="BQ25" s="12">
        <v>6.9210445699999976</v>
      </c>
      <c r="BR25" s="12">
        <v>7.6253147100000005</v>
      </c>
      <c r="BS25" s="12">
        <v>8.2012910199999993</v>
      </c>
      <c r="BT25" s="12">
        <v>8.7771032100000017</v>
      </c>
      <c r="BU25" s="12">
        <v>9.3515993799999997</v>
      </c>
      <c r="BV25" s="12">
        <v>4.2613019999999997</v>
      </c>
      <c r="BW25" s="12">
        <v>1.08821667</v>
      </c>
      <c r="BX25" s="12">
        <v>1.8834819500000002</v>
      </c>
      <c r="BY25" s="12">
        <v>2.5094120100000001</v>
      </c>
      <c r="BZ25" s="12">
        <v>3.1257755299999994</v>
      </c>
      <c r="CA25" s="12">
        <v>3.7619833399999991</v>
      </c>
      <c r="CB25" s="12">
        <v>4.4884324199999988</v>
      </c>
      <c r="CC25" s="12">
        <v>5.0667177999999993</v>
      </c>
      <c r="CD25" s="12">
        <v>5.85404445</v>
      </c>
      <c r="CE25" s="12">
        <v>6.5515550200000003</v>
      </c>
      <c r="CF25" s="12">
        <v>6.9802110200000005</v>
      </c>
      <c r="CG25" s="12">
        <v>7.53909042</v>
      </c>
      <c r="CH25" s="12">
        <v>2.7883710000000002</v>
      </c>
      <c r="CI25" s="12">
        <v>0.65556291</v>
      </c>
      <c r="CJ25" s="12">
        <v>1.2221487100000001</v>
      </c>
      <c r="CK25" s="12">
        <v>1.6705110000000003</v>
      </c>
      <c r="CL25" s="12">
        <v>2.2567008099999994</v>
      </c>
      <c r="CM25" s="12">
        <v>2.7610599500000004</v>
      </c>
      <c r="CN25" s="12">
        <v>3.3957757799999997</v>
      </c>
      <c r="CO25" s="12">
        <v>3.9267651200000002</v>
      </c>
      <c r="CP25" s="12">
        <v>4.5137104799999994</v>
      </c>
      <c r="CQ25" s="12">
        <v>5.1718907399999994</v>
      </c>
      <c r="CR25" s="12">
        <v>5.7269680299999983</v>
      </c>
      <c r="CS25" s="12">
        <v>6.4667309900000003</v>
      </c>
      <c r="CT25" s="12">
        <v>1.7498683100000003</v>
      </c>
      <c r="CU25" s="12">
        <v>0.19223888</v>
      </c>
      <c r="CV25" s="12">
        <v>0.29200187377929687</v>
      </c>
      <c r="CW25" s="12">
        <v>0.44766120141601562</v>
      </c>
      <c r="CX25" s="12">
        <v>0.64721248000000009</v>
      </c>
      <c r="CY25" s="12">
        <v>0.68949505</v>
      </c>
      <c r="CZ25" s="12">
        <v>0.88263437000000011</v>
      </c>
      <c r="DA25" s="12">
        <v>0.92922278000000003</v>
      </c>
      <c r="DB25" s="12">
        <v>1.1280624700000002</v>
      </c>
      <c r="DC25" s="12">
        <v>1.50121467</v>
      </c>
      <c r="DD25" s="12">
        <v>1.6069963700000001</v>
      </c>
      <c r="DE25" s="12">
        <v>1.8910405999999997</v>
      </c>
      <c r="DF25" s="12">
        <v>2.0639192800000004</v>
      </c>
      <c r="DG25" s="12">
        <v>0.28120767224121096</v>
      </c>
      <c r="DH25" s="12">
        <v>0.46509505265808104</v>
      </c>
      <c r="DI25" s="12">
        <v>0.64271763999999987</v>
      </c>
      <c r="DJ25" s="12">
        <v>0.72515395999999988</v>
      </c>
      <c r="DK25" s="12">
        <v>1.0934683200000002</v>
      </c>
      <c r="DL25" s="12">
        <v>1.1978612500000001</v>
      </c>
      <c r="DM25" s="12">
        <v>1.35337014</v>
      </c>
      <c r="DN25" s="12">
        <v>1.5215933799999999</v>
      </c>
      <c r="DO25" s="12">
        <v>1.6577446300000003</v>
      </c>
      <c r="DP25" s="12">
        <v>1.8993576700000003</v>
      </c>
      <c r="DQ25" s="12">
        <v>1.9764179400000002</v>
      </c>
      <c r="DR25" s="12">
        <v>2.04977666</v>
      </c>
      <c r="DS25" s="12">
        <v>7.9055169999999994E-2</v>
      </c>
      <c r="DT25" s="12">
        <v>0.23050049</v>
      </c>
      <c r="DU25" s="12">
        <v>0.33245798999999998</v>
      </c>
      <c r="DV25" s="12">
        <v>0.37069922999999999</v>
      </c>
      <c r="DW25" s="12">
        <v>0.42026457</v>
      </c>
      <c r="DX25" s="12">
        <v>0.49271907000000009</v>
      </c>
      <c r="DY25" s="12">
        <v>0.49271906999999998</v>
      </c>
      <c r="DZ25" s="12">
        <v>0.54365021000000013</v>
      </c>
      <c r="EA25" s="12">
        <v>0.61038898000000008</v>
      </c>
      <c r="EB25" s="12">
        <v>0.67764625000000001</v>
      </c>
      <c r="EC25" s="12">
        <v>0.72656781999999986</v>
      </c>
      <c r="ED25" s="12">
        <v>1.19656707</v>
      </c>
      <c r="EE25" s="12" t="s">
        <v>59</v>
      </c>
      <c r="EF25" s="12" t="s">
        <v>59</v>
      </c>
      <c r="EG25" s="12">
        <v>0.79433149000000003</v>
      </c>
      <c r="EH25" s="12">
        <v>0.98441263000000001</v>
      </c>
      <c r="EI25" s="12">
        <v>1.1000000000000001</v>
      </c>
      <c r="EJ25" s="12">
        <v>1.1826398899999999</v>
      </c>
      <c r="EK25" s="12">
        <v>1.2874842900000001</v>
      </c>
      <c r="EL25" s="12">
        <v>1.4597507700000001</v>
      </c>
      <c r="EM25" s="12">
        <v>1.5643827100000001</v>
      </c>
      <c r="EN25" s="12">
        <v>1.7082767599999999</v>
      </c>
      <c r="EO25" s="12">
        <v>1.8923705200000001</v>
      </c>
      <c r="EP25" s="12">
        <v>2.02244387</v>
      </c>
      <c r="EQ25" s="12" t="s">
        <v>59</v>
      </c>
      <c r="ER25" s="12">
        <v>0.62467528999999999</v>
      </c>
      <c r="ES25" s="12">
        <v>0.95530031999999998</v>
      </c>
      <c r="ET25" s="12">
        <v>1.4170365300000001</v>
      </c>
      <c r="EU25" s="29">
        <v>1.5765036400000001</v>
      </c>
      <c r="EV25" s="29">
        <v>2.0661818599999999</v>
      </c>
      <c r="EW25" s="29">
        <v>2.25723794</v>
      </c>
      <c r="EX25" s="29">
        <v>2.5136108400000001</v>
      </c>
      <c r="EY25" s="29">
        <v>2.68374581</v>
      </c>
      <c r="EZ25" s="29">
        <v>2.8316398500000002</v>
      </c>
      <c r="FA25" s="29">
        <v>3.1280050500000001</v>
      </c>
      <c r="FB25" s="29">
        <v>3.1636225100000002</v>
      </c>
      <c r="FC25" s="29" t="s">
        <v>59</v>
      </c>
      <c r="FD25" s="29" t="s">
        <v>59</v>
      </c>
      <c r="FE25" s="29">
        <v>0.50671770999999999</v>
      </c>
      <c r="FF25" s="29">
        <v>0.60540422000000005</v>
      </c>
      <c r="FG25" s="29">
        <v>0.87912248999999998</v>
      </c>
      <c r="FH25" s="29">
        <v>1.1646393799999999</v>
      </c>
      <c r="FI25" s="29">
        <v>1.5365354200000001</v>
      </c>
      <c r="FJ25" s="29">
        <v>1.6775388499999999</v>
      </c>
      <c r="FK25" s="29">
        <v>1.90729814</v>
      </c>
      <c r="FL25" s="29">
        <v>1.98513976</v>
      </c>
      <c r="FM25" s="29">
        <v>2.1890338599999999</v>
      </c>
      <c r="FN25" s="29">
        <v>2.3691647100000002</v>
      </c>
    </row>
    <row r="26" spans="1:170" s="13" customFormat="1" ht="12" x14ac:dyDescent="0.2">
      <c r="A26" s="10"/>
      <c r="B26" s="15" t="s">
        <v>21</v>
      </c>
      <c r="C26" s="12">
        <v>35.185727039999996</v>
      </c>
      <c r="D26" s="12">
        <v>65.804868039999988</v>
      </c>
      <c r="E26" s="12">
        <v>103.07724437</v>
      </c>
      <c r="F26" s="12">
        <v>131.47264745999999</v>
      </c>
      <c r="G26" s="12">
        <v>157.51674874000003</v>
      </c>
      <c r="H26" s="12">
        <v>188.53317396999995</v>
      </c>
      <c r="I26" s="12">
        <v>219.43424524000005</v>
      </c>
      <c r="J26" s="12">
        <v>259.75936473000002</v>
      </c>
      <c r="K26" s="12">
        <v>292.76531807999999</v>
      </c>
      <c r="L26" s="12">
        <v>327.08300033000012</v>
      </c>
      <c r="M26" s="12">
        <v>375.88136714000001</v>
      </c>
      <c r="N26" s="12">
        <v>415.19493177999988</v>
      </c>
      <c r="O26" s="12">
        <v>35.239838849999998</v>
      </c>
      <c r="P26" s="12">
        <v>72.355332279999985</v>
      </c>
      <c r="Q26" s="12">
        <v>109.41390604999995</v>
      </c>
      <c r="R26" s="12">
        <v>150.22359475000005</v>
      </c>
      <c r="S26" s="12">
        <v>190.24359436000003</v>
      </c>
      <c r="T26" s="12">
        <v>232.17310745000012</v>
      </c>
      <c r="U26" s="12">
        <v>271.03452402999994</v>
      </c>
      <c r="V26" s="12">
        <v>314.69696568000001</v>
      </c>
      <c r="W26" s="12">
        <v>369.20028438000014</v>
      </c>
      <c r="X26" s="12">
        <v>410.17149198000004</v>
      </c>
      <c r="Y26" s="12">
        <v>461.87641149000001</v>
      </c>
      <c r="Z26" s="12">
        <v>496.36336819000007</v>
      </c>
      <c r="AA26" s="12">
        <v>64.976339060000001</v>
      </c>
      <c r="AB26" s="12">
        <v>117.63636206</v>
      </c>
      <c r="AC26" s="12">
        <v>181.27455002000005</v>
      </c>
      <c r="AD26" s="12">
        <v>237.75140325000007</v>
      </c>
      <c r="AE26" s="12">
        <v>297.58666622999988</v>
      </c>
      <c r="AF26" s="12">
        <v>350.76609553999981</v>
      </c>
      <c r="AG26" s="12">
        <v>409.43947687999946</v>
      </c>
      <c r="AH26" s="12">
        <v>473.2636223799999</v>
      </c>
      <c r="AI26" s="12">
        <v>539.24650571999996</v>
      </c>
      <c r="AJ26" s="12">
        <v>615.22694489999992</v>
      </c>
      <c r="AK26" s="12">
        <v>676.28095980000012</v>
      </c>
      <c r="AL26" s="12">
        <v>741.2315733000006</v>
      </c>
      <c r="AM26" s="12">
        <v>50.303106780000022</v>
      </c>
      <c r="AN26" s="12">
        <v>94.173020149999971</v>
      </c>
      <c r="AO26" s="12">
        <v>147.23564572999999</v>
      </c>
      <c r="AP26" s="12">
        <v>205.7997397100001</v>
      </c>
      <c r="AQ26" s="12">
        <v>259.60324039</v>
      </c>
      <c r="AR26" s="12">
        <v>316.12395506000013</v>
      </c>
      <c r="AS26" s="12">
        <v>364.03622091000022</v>
      </c>
      <c r="AT26" s="12">
        <v>416.03966250000019</v>
      </c>
      <c r="AU26" s="12">
        <v>468.41582500999988</v>
      </c>
      <c r="AV26" s="12">
        <v>501.55452230999992</v>
      </c>
      <c r="AW26" s="12">
        <v>551.34062731000029</v>
      </c>
      <c r="AX26" s="12">
        <v>600.47570499999995</v>
      </c>
      <c r="AY26" s="12">
        <v>54.129993269999986</v>
      </c>
      <c r="AZ26" s="12">
        <v>97.588922009999976</v>
      </c>
      <c r="BA26" s="12">
        <v>154.18482651999994</v>
      </c>
      <c r="BB26" s="12">
        <v>213.36260709999999</v>
      </c>
      <c r="BC26" s="12">
        <v>261.05882131000004</v>
      </c>
      <c r="BD26" s="12">
        <v>309.59206157</v>
      </c>
      <c r="BE26" s="12">
        <v>378.45260350999985</v>
      </c>
      <c r="BF26" s="12">
        <v>436.09409474000006</v>
      </c>
      <c r="BG26" s="12">
        <v>497.93610896000001</v>
      </c>
      <c r="BH26" s="12">
        <v>552.56791857999997</v>
      </c>
      <c r="BI26" s="12">
        <v>612.99390615000004</v>
      </c>
      <c r="BJ26" s="12">
        <v>655.55531199999996</v>
      </c>
      <c r="BK26" s="12">
        <v>48.662032570000001</v>
      </c>
      <c r="BL26" s="12">
        <v>81.473343180000001</v>
      </c>
      <c r="BM26" s="12">
        <v>138.57498083999999</v>
      </c>
      <c r="BN26" s="12">
        <v>188.06461013999998</v>
      </c>
      <c r="BO26" s="12">
        <v>235.45707229000001</v>
      </c>
      <c r="BP26" s="12">
        <v>277.89306083000002</v>
      </c>
      <c r="BQ26" s="12">
        <v>318.18074514000006</v>
      </c>
      <c r="BR26" s="12">
        <v>378.0135636899999</v>
      </c>
      <c r="BS26" s="12">
        <v>436.94915980999997</v>
      </c>
      <c r="BT26" s="12">
        <v>496.44040150999996</v>
      </c>
      <c r="BU26" s="12">
        <v>556.27958087000002</v>
      </c>
      <c r="BV26" s="12">
        <v>597.26797599999998</v>
      </c>
      <c r="BW26" s="12">
        <v>47.692409480000002</v>
      </c>
      <c r="BX26" s="12">
        <v>79.880702830000061</v>
      </c>
      <c r="BY26" s="12">
        <v>121.82931924000005</v>
      </c>
      <c r="BZ26" s="12">
        <v>173.7835241300001</v>
      </c>
      <c r="CA26" s="12">
        <v>218.54427621000005</v>
      </c>
      <c r="CB26" s="12">
        <v>252.54759093999996</v>
      </c>
      <c r="CC26" s="12">
        <v>294.62564758000002</v>
      </c>
      <c r="CD26" s="12">
        <v>347.27905093000015</v>
      </c>
      <c r="CE26" s="12">
        <v>397.86425732999999</v>
      </c>
      <c r="CF26" s="12">
        <v>445.06556015000024</v>
      </c>
      <c r="CG26" s="12">
        <v>481.34449605999981</v>
      </c>
      <c r="CH26" s="12">
        <v>528.54707099999996</v>
      </c>
      <c r="CI26" s="12">
        <v>33.100241919999988</v>
      </c>
      <c r="CJ26" s="12">
        <v>76.134540429999987</v>
      </c>
      <c r="CK26" s="12">
        <v>119.59751217000003</v>
      </c>
      <c r="CL26" s="12">
        <v>172.82516384000007</v>
      </c>
      <c r="CM26" s="12">
        <v>217.33118273999997</v>
      </c>
      <c r="CN26" s="12">
        <v>252.38418583000009</v>
      </c>
      <c r="CO26" s="12">
        <v>289.75070378000004</v>
      </c>
      <c r="CP26" s="12">
        <v>326.8766189600002</v>
      </c>
      <c r="CQ26" s="12">
        <v>390.32752672000009</v>
      </c>
      <c r="CR26" s="12">
        <v>441.94940873999997</v>
      </c>
      <c r="CS26" s="12">
        <v>493.37843000000009</v>
      </c>
      <c r="CT26" s="12">
        <v>532.41267261999997</v>
      </c>
      <c r="CU26" s="12">
        <v>39.665249640000006</v>
      </c>
      <c r="CV26" s="12">
        <v>80.254388206081387</v>
      </c>
      <c r="CW26" s="12">
        <v>125.70205045681381</v>
      </c>
      <c r="CX26" s="12">
        <v>159.84088656</v>
      </c>
      <c r="CY26" s="12">
        <v>199.11069786999988</v>
      </c>
      <c r="CZ26" s="12">
        <v>236.26208445000006</v>
      </c>
      <c r="DA26" s="12">
        <v>272.31996773000009</v>
      </c>
      <c r="DB26" s="12">
        <v>307.8640820199999</v>
      </c>
      <c r="DC26" s="12">
        <v>352.26952202999985</v>
      </c>
      <c r="DD26" s="12">
        <v>409.62289568999984</v>
      </c>
      <c r="DE26" s="12">
        <v>444.06922392999991</v>
      </c>
      <c r="DF26" s="12">
        <v>489.73763735000045</v>
      </c>
      <c r="DG26" s="12">
        <v>45.4995504851532</v>
      </c>
      <c r="DH26" s="12">
        <v>89.703249700990682</v>
      </c>
      <c r="DI26" s="12">
        <v>116.14282414000003</v>
      </c>
      <c r="DJ26" s="12">
        <v>167.89404665999999</v>
      </c>
      <c r="DK26" s="12">
        <v>211.27133535999999</v>
      </c>
      <c r="DL26" s="12">
        <v>250.72609444</v>
      </c>
      <c r="DM26" s="12">
        <v>301.43486965999995</v>
      </c>
      <c r="DN26" s="12">
        <v>352.32348134</v>
      </c>
      <c r="DO26" s="12">
        <v>383.33693576000013</v>
      </c>
      <c r="DP26" s="12">
        <v>417.76894564000003</v>
      </c>
      <c r="DQ26" s="12">
        <v>460.65066447000015</v>
      </c>
      <c r="DR26" s="12">
        <v>489.36002653999998</v>
      </c>
      <c r="DS26" s="12">
        <v>22.614972890000001</v>
      </c>
      <c r="DT26" s="12">
        <v>46.011792830000005</v>
      </c>
      <c r="DU26" s="12">
        <v>67.979670630000001</v>
      </c>
      <c r="DV26" s="12">
        <v>83.814974509999999</v>
      </c>
      <c r="DW26" s="12">
        <v>103.12990319999997</v>
      </c>
      <c r="DX26" s="12">
        <v>125.50233919000003</v>
      </c>
      <c r="DY26" s="12">
        <v>155.28951699999985</v>
      </c>
      <c r="DZ26" s="12">
        <v>181.29450082999995</v>
      </c>
      <c r="EA26" s="12">
        <v>203.15736418000009</v>
      </c>
      <c r="EB26" s="12">
        <v>230.86237861000004</v>
      </c>
      <c r="EC26" s="12">
        <v>262.19391302000002</v>
      </c>
      <c r="ED26" s="12">
        <v>277.86786412999999</v>
      </c>
      <c r="EE26" s="12">
        <v>23.475858250000005</v>
      </c>
      <c r="EF26" s="12">
        <v>42.122572899999994</v>
      </c>
      <c r="EG26" s="12">
        <v>65.235297750000001</v>
      </c>
      <c r="EH26" s="12">
        <v>89.684432559999962</v>
      </c>
      <c r="EI26" s="12">
        <v>112.8</v>
      </c>
      <c r="EJ26" s="12">
        <v>138.30004597000007</v>
      </c>
      <c r="EK26" s="12">
        <v>160.33073051000002</v>
      </c>
      <c r="EL26" s="12">
        <v>193.31244432</v>
      </c>
      <c r="EM26" s="12">
        <v>220.75610854000001</v>
      </c>
      <c r="EN26" s="12">
        <v>251.66484618999999</v>
      </c>
      <c r="EO26" s="12">
        <v>305.3178423</v>
      </c>
      <c r="EP26" s="12">
        <v>350.01139845</v>
      </c>
      <c r="EQ26" s="12">
        <v>29.97191604</v>
      </c>
      <c r="ER26" s="12">
        <v>65.268848520000006</v>
      </c>
      <c r="ES26" s="12">
        <v>89.784778369999998</v>
      </c>
      <c r="ET26" s="12">
        <v>129.35993268999999</v>
      </c>
      <c r="EU26" s="29">
        <v>177.57906632999999</v>
      </c>
      <c r="EV26" s="29">
        <v>213.22669377</v>
      </c>
      <c r="EW26" s="29">
        <v>241.44319236999999</v>
      </c>
      <c r="EX26" s="29">
        <v>282.16937832999997</v>
      </c>
      <c r="EY26" s="29">
        <v>346.87719579999998</v>
      </c>
      <c r="EZ26" s="29">
        <v>374.63714325000001</v>
      </c>
      <c r="FA26" s="29">
        <v>427.75761195000001</v>
      </c>
      <c r="FB26" s="29">
        <v>469.62009102000002</v>
      </c>
      <c r="FC26" s="29">
        <v>39.542209329999999</v>
      </c>
      <c r="FD26" s="29">
        <v>68.455383380000001</v>
      </c>
      <c r="FE26" s="29">
        <v>103.47408337</v>
      </c>
      <c r="FF26" s="29">
        <v>137.5065147</v>
      </c>
      <c r="FG26" s="29">
        <v>174.65585745999999</v>
      </c>
      <c r="FH26" s="29">
        <v>215.81586952000001</v>
      </c>
      <c r="FI26" s="29">
        <v>271.75080138999999</v>
      </c>
      <c r="FJ26" s="29">
        <v>296.92211959999997</v>
      </c>
      <c r="FK26" s="29">
        <v>346.28964833999999</v>
      </c>
      <c r="FL26" s="29">
        <v>396.25384939999998</v>
      </c>
      <c r="FM26" s="29">
        <v>444.53032961000002</v>
      </c>
      <c r="FN26" s="29">
        <v>466.93941228</v>
      </c>
    </row>
    <row r="27" spans="1:170" s="13" customFormat="1" ht="12" x14ac:dyDescent="0.2">
      <c r="A27" s="10"/>
      <c r="B27" s="15" t="s">
        <v>22</v>
      </c>
      <c r="C27" s="12">
        <v>52.631166209999996</v>
      </c>
      <c r="D27" s="12">
        <v>97.946732180000026</v>
      </c>
      <c r="E27" s="12">
        <v>189.72607749999997</v>
      </c>
      <c r="F27" s="12">
        <v>268.04582862000001</v>
      </c>
      <c r="G27" s="12">
        <v>335.27678592000001</v>
      </c>
      <c r="H27" s="12">
        <v>411.19439993999993</v>
      </c>
      <c r="I27" s="12">
        <v>484.63975088000029</v>
      </c>
      <c r="J27" s="12">
        <v>565.22880386999975</v>
      </c>
      <c r="K27" s="12">
        <v>627.70640045000005</v>
      </c>
      <c r="L27" s="12">
        <v>697.56339121999974</v>
      </c>
      <c r="M27" s="12">
        <v>751.14120434000029</v>
      </c>
      <c r="N27" s="12">
        <v>824.84512300000017</v>
      </c>
      <c r="O27" s="12">
        <v>59.749381330000006</v>
      </c>
      <c r="P27" s="12">
        <v>141.38434257999998</v>
      </c>
      <c r="Q27" s="12">
        <v>225.65947608000005</v>
      </c>
      <c r="R27" s="12">
        <v>402.11354000000011</v>
      </c>
      <c r="S27" s="12">
        <v>520.55846930999996</v>
      </c>
      <c r="T27" s="12">
        <v>686.03640526999982</v>
      </c>
      <c r="U27" s="12">
        <v>781.25121330999957</v>
      </c>
      <c r="V27" s="12">
        <v>907.43982138000013</v>
      </c>
      <c r="W27" s="12">
        <v>1025.0400769799999</v>
      </c>
      <c r="X27" s="12">
        <v>1184.1141404600014</v>
      </c>
      <c r="Y27" s="12">
        <v>1308.2880129600005</v>
      </c>
      <c r="Z27" s="12">
        <v>1399.14614695</v>
      </c>
      <c r="AA27" s="12">
        <v>54.938151650000002</v>
      </c>
      <c r="AB27" s="12">
        <v>146.35815975999998</v>
      </c>
      <c r="AC27" s="12">
        <v>225.57558763999995</v>
      </c>
      <c r="AD27" s="12">
        <v>351.09790332000017</v>
      </c>
      <c r="AE27" s="12">
        <v>499.17748439999997</v>
      </c>
      <c r="AF27" s="12">
        <v>645.46876458000031</v>
      </c>
      <c r="AG27" s="12">
        <v>758.72319343999993</v>
      </c>
      <c r="AH27" s="12">
        <v>838.44206322000048</v>
      </c>
      <c r="AI27" s="12">
        <v>922.70387302999995</v>
      </c>
      <c r="AJ27" s="12">
        <v>1008.8645075199997</v>
      </c>
      <c r="AK27" s="12">
        <v>1079.2975820300007</v>
      </c>
      <c r="AL27" s="12">
        <v>1181.9549226800002</v>
      </c>
      <c r="AM27" s="12">
        <v>42.430986730000015</v>
      </c>
      <c r="AN27" s="12">
        <v>75.408718939999986</v>
      </c>
      <c r="AO27" s="12">
        <v>155.03006710000005</v>
      </c>
      <c r="AP27" s="12">
        <v>254.65616193</v>
      </c>
      <c r="AQ27" s="12">
        <v>330.27568959999991</v>
      </c>
      <c r="AR27" s="12">
        <v>438.98349778999972</v>
      </c>
      <c r="AS27" s="12">
        <v>477.31160287000006</v>
      </c>
      <c r="AT27" s="12">
        <v>523.58423678999986</v>
      </c>
      <c r="AU27" s="12">
        <v>562.92120239999997</v>
      </c>
      <c r="AV27" s="12">
        <v>603.57259205999992</v>
      </c>
      <c r="AW27" s="12">
        <v>653.46514741999999</v>
      </c>
      <c r="AX27" s="12">
        <v>812.29034899999999</v>
      </c>
      <c r="AY27" s="12">
        <v>40.759171349999995</v>
      </c>
      <c r="AZ27" s="12">
        <v>89.026368230000031</v>
      </c>
      <c r="BA27" s="12">
        <v>125.81310662999999</v>
      </c>
      <c r="BB27" s="12">
        <v>225.70359668</v>
      </c>
      <c r="BC27" s="12">
        <v>285.57521409999998</v>
      </c>
      <c r="BD27" s="12">
        <v>379.23954209999988</v>
      </c>
      <c r="BE27" s="12">
        <v>429.10143913000007</v>
      </c>
      <c r="BF27" s="12">
        <v>456.70524552999979</v>
      </c>
      <c r="BG27" s="12">
        <v>498.26945125999976</v>
      </c>
      <c r="BH27" s="12">
        <v>543.65740728000014</v>
      </c>
      <c r="BI27" s="12">
        <v>576.35875914999974</v>
      </c>
      <c r="BJ27" s="12">
        <v>942.63807899999995</v>
      </c>
      <c r="BK27" s="12">
        <v>35.79111443</v>
      </c>
      <c r="BL27" s="12">
        <v>55.224919269999987</v>
      </c>
      <c r="BM27" s="12">
        <v>175.69874175000001</v>
      </c>
      <c r="BN27" s="12">
        <v>306.3436807999999</v>
      </c>
      <c r="BO27" s="12">
        <v>389.48003928999992</v>
      </c>
      <c r="BP27" s="12">
        <v>519.55949328999998</v>
      </c>
      <c r="BQ27" s="12">
        <v>620.63527696000017</v>
      </c>
      <c r="BR27" s="12">
        <v>739.30203718000018</v>
      </c>
      <c r="BS27" s="12">
        <v>820.50100473999998</v>
      </c>
      <c r="BT27" s="12">
        <v>932.97286913000005</v>
      </c>
      <c r="BU27" s="12">
        <v>1006.8747871399997</v>
      </c>
      <c r="BV27" s="12">
        <v>1047.6362340000001</v>
      </c>
      <c r="BW27" s="12">
        <v>64.81680953</v>
      </c>
      <c r="BX27" s="12">
        <v>131.27677721999999</v>
      </c>
      <c r="BY27" s="12">
        <v>230.90126327999997</v>
      </c>
      <c r="BZ27" s="12">
        <v>327.99925492999989</v>
      </c>
      <c r="CA27" s="12">
        <v>456.65175947999995</v>
      </c>
      <c r="CB27" s="12">
        <v>552.67714957999988</v>
      </c>
      <c r="CC27" s="12">
        <v>682.00502780999989</v>
      </c>
      <c r="CD27" s="12">
        <v>764.56017286999997</v>
      </c>
      <c r="CE27" s="12">
        <v>813.0501934800003</v>
      </c>
      <c r="CF27" s="12">
        <v>848.76355899999976</v>
      </c>
      <c r="CG27" s="12">
        <v>948.35082054999987</v>
      </c>
      <c r="CH27" s="12">
        <v>1041.7773549999999</v>
      </c>
      <c r="CI27" s="12">
        <v>74.759375289999994</v>
      </c>
      <c r="CJ27" s="12">
        <v>126.15567866999999</v>
      </c>
      <c r="CK27" s="12">
        <v>191.51388922999999</v>
      </c>
      <c r="CL27" s="12">
        <v>325.62716009000007</v>
      </c>
      <c r="CM27" s="12">
        <v>438.34466399999968</v>
      </c>
      <c r="CN27" s="12">
        <v>518.67206899999996</v>
      </c>
      <c r="CO27" s="12">
        <v>647.19580253999982</v>
      </c>
      <c r="CP27" s="12">
        <v>747.0752811000001</v>
      </c>
      <c r="CQ27" s="12">
        <v>850.33704787999943</v>
      </c>
      <c r="CR27" s="12">
        <v>911.77204584999993</v>
      </c>
      <c r="CS27" s="12">
        <v>995.2039705000002</v>
      </c>
      <c r="CT27" s="12">
        <v>1095.8399605899999</v>
      </c>
      <c r="CU27" s="12">
        <v>55.275293950000005</v>
      </c>
      <c r="CV27" s="12">
        <v>94.306982631347651</v>
      </c>
      <c r="CW27" s="12">
        <v>153.81600530279542</v>
      </c>
      <c r="CX27" s="12">
        <v>249.52207630000001</v>
      </c>
      <c r="CY27" s="12">
        <v>349.94720739999991</v>
      </c>
      <c r="CZ27" s="12">
        <v>402.39371780000005</v>
      </c>
      <c r="DA27" s="12">
        <v>449.46409021000011</v>
      </c>
      <c r="DB27" s="12">
        <v>590.52452113999993</v>
      </c>
      <c r="DC27" s="12">
        <v>678.85037028000022</v>
      </c>
      <c r="DD27" s="12">
        <v>719.10094152999977</v>
      </c>
      <c r="DE27" s="12">
        <v>791.77543080000021</v>
      </c>
      <c r="DF27" s="12">
        <v>864.05360144000008</v>
      </c>
      <c r="DG27" s="12">
        <v>78.255357006347651</v>
      </c>
      <c r="DH27" s="12">
        <v>113.36898001911831</v>
      </c>
      <c r="DI27" s="12">
        <v>215.64140022000004</v>
      </c>
      <c r="DJ27" s="12">
        <v>266.90365101999998</v>
      </c>
      <c r="DK27" s="12">
        <v>374.68055252000005</v>
      </c>
      <c r="DL27" s="12">
        <v>476.0470663399999</v>
      </c>
      <c r="DM27" s="12">
        <v>574.46227067999996</v>
      </c>
      <c r="DN27" s="12">
        <v>710.78898893000007</v>
      </c>
      <c r="DO27" s="12">
        <v>752.53522796000027</v>
      </c>
      <c r="DP27" s="12">
        <v>842.43293327999982</v>
      </c>
      <c r="DQ27" s="12">
        <v>893.09897432000025</v>
      </c>
      <c r="DR27" s="12">
        <v>972.87084287000005</v>
      </c>
      <c r="DS27" s="12">
        <v>89.346026230000007</v>
      </c>
      <c r="DT27" s="12">
        <v>184.54635634000005</v>
      </c>
      <c r="DU27" s="12">
        <v>248.49521127999995</v>
      </c>
      <c r="DV27" s="12">
        <v>421.84290997999989</v>
      </c>
      <c r="DW27" s="12">
        <v>606.7180586999998</v>
      </c>
      <c r="DX27" s="12">
        <v>738.34759403999999</v>
      </c>
      <c r="DY27" s="12">
        <v>933.95665852000002</v>
      </c>
      <c r="DZ27" s="12">
        <v>1043.2160722499998</v>
      </c>
      <c r="EA27" s="12">
        <v>1208.7930176200002</v>
      </c>
      <c r="EB27" s="12">
        <v>1388.3199155500001</v>
      </c>
      <c r="EC27" s="12">
        <v>1496.20770449</v>
      </c>
      <c r="ED27" s="12">
        <v>1545.5618191900001</v>
      </c>
      <c r="EE27" s="12">
        <v>155.05409689000001</v>
      </c>
      <c r="EF27" s="12">
        <v>281.28158472999991</v>
      </c>
      <c r="EG27" s="12">
        <v>421.62235990999972</v>
      </c>
      <c r="EH27" s="12">
        <v>657.84171355000012</v>
      </c>
      <c r="EI27" s="12">
        <v>982.6</v>
      </c>
      <c r="EJ27" s="12">
        <v>1269.6279207700006</v>
      </c>
      <c r="EK27" s="12">
        <v>1510.6110206600003</v>
      </c>
      <c r="EL27" s="12">
        <v>1869.26405009</v>
      </c>
      <c r="EM27" s="12">
        <v>2119.4356949899998</v>
      </c>
      <c r="EN27" s="12">
        <v>2340.2684677500001</v>
      </c>
      <c r="EO27" s="12">
        <v>2468.46327754</v>
      </c>
      <c r="EP27" s="12">
        <v>2647.16310316</v>
      </c>
      <c r="EQ27" s="12">
        <v>157.76883770000001</v>
      </c>
      <c r="ER27" s="12">
        <v>277.99029608000001</v>
      </c>
      <c r="ES27" s="12">
        <v>513.24692524</v>
      </c>
      <c r="ET27" s="12">
        <v>788.10331984000004</v>
      </c>
      <c r="EU27" s="29">
        <v>1193.6197423900001</v>
      </c>
      <c r="EV27" s="29">
        <v>1545.8822558500001</v>
      </c>
      <c r="EW27" s="29">
        <v>1846.5337130400001</v>
      </c>
      <c r="EX27" s="29">
        <v>2261.26417958</v>
      </c>
      <c r="EY27" s="29">
        <v>2497.0728391500002</v>
      </c>
      <c r="EZ27" s="29">
        <v>2644.3337326599999</v>
      </c>
      <c r="FA27" s="29">
        <v>2934.20936235</v>
      </c>
      <c r="FB27" s="29">
        <v>3118.34112074</v>
      </c>
      <c r="FC27" s="29">
        <v>69.133900229999995</v>
      </c>
      <c r="FD27" s="29">
        <v>228.21018733</v>
      </c>
      <c r="FE27" s="29">
        <v>357.83652310000002</v>
      </c>
      <c r="FF27" s="29">
        <v>616.37657824999997</v>
      </c>
      <c r="FG27" s="29">
        <v>870.46425830999999</v>
      </c>
      <c r="FH27" s="29">
        <v>1113.6330022300001</v>
      </c>
      <c r="FI27" s="29">
        <v>1269.85777667</v>
      </c>
      <c r="FJ27" s="29">
        <v>1449.4800933700001</v>
      </c>
      <c r="FK27" s="29">
        <v>1621.25131003</v>
      </c>
      <c r="FL27" s="29">
        <v>1768.7368010299999</v>
      </c>
      <c r="FM27" s="29">
        <v>1895.3759347800001</v>
      </c>
      <c r="FN27" s="29">
        <v>2021.3438957999999</v>
      </c>
    </row>
    <row r="28" spans="1:170" s="13" customFormat="1" ht="12" x14ac:dyDescent="0.2">
      <c r="A28" s="10"/>
      <c r="B28" s="15" t="s">
        <v>23</v>
      </c>
      <c r="C28" s="12">
        <v>2.1310241200000002</v>
      </c>
      <c r="D28" s="12">
        <v>4.3885496800000006</v>
      </c>
      <c r="E28" s="12">
        <v>7.1223754300000008</v>
      </c>
      <c r="F28" s="12">
        <v>9.8869184999999984</v>
      </c>
      <c r="G28" s="12">
        <v>12.678781509999999</v>
      </c>
      <c r="H28" s="12">
        <v>15.828770049999999</v>
      </c>
      <c r="I28" s="12">
        <v>18.272844170000003</v>
      </c>
      <c r="J28" s="12">
        <v>21.358870640000003</v>
      </c>
      <c r="K28" s="12">
        <v>23.90530833</v>
      </c>
      <c r="L28" s="12">
        <v>26.840164730000005</v>
      </c>
      <c r="M28" s="12">
        <v>29.278198360000008</v>
      </c>
      <c r="N28" s="12">
        <v>32.409083430000003</v>
      </c>
      <c r="O28" s="12">
        <v>2.2472039399999999</v>
      </c>
      <c r="P28" s="12">
        <v>5.566540139999999</v>
      </c>
      <c r="Q28" s="12">
        <v>8.1168083199999987</v>
      </c>
      <c r="R28" s="12">
        <v>11.003976270000001</v>
      </c>
      <c r="S28" s="12">
        <v>13.623655879999998</v>
      </c>
      <c r="T28" s="12">
        <v>16.608998059999998</v>
      </c>
      <c r="U28" s="12">
        <v>19.966141790000005</v>
      </c>
      <c r="V28" s="12">
        <v>23.005821339999997</v>
      </c>
      <c r="W28" s="12">
        <v>26.196612510000005</v>
      </c>
      <c r="X28" s="12">
        <v>29.230257540000007</v>
      </c>
      <c r="Y28" s="12">
        <v>32.148328119999988</v>
      </c>
      <c r="Z28" s="12">
        <v>34.785075009999993</v>
      </c>
      <c r="AA28" s="12">
        <v>14.696541740000001</v>
      </c>
      <c r="AB28" s="12">
        <v>24.404658770000001</v>
      </c>
      <c r="AC28" s="12">
        <v>33.152760020000009</v>
      </c>
      <c r="AD28" s="12">
        <v>43.049363790000008</v>
      </c>
      <c r="AE28" s="12">
        <v>53.487324709999989</v>
      </c>
      <c r="AF28" s="12">
        <v>59.10671274000002</v>
      </c>
      <c r="AG28" s="12">
        <v>69.14611803999999</v>
      </c>
      <c r="AH28" s="12">
        <v>76.467275130000004</v>
      </c>
      <c r="AI28" s="12">
        <v>82.446876770000017</v>
      </c>
      <c r="AJ28" s="12">
        <v>97.969949820000082</v>
      </c>
      <c r="AK28" s="12">
        <v>110.86218096999998</v>
      </c>
      <c r="AL28" s="12">
        <v>123.18906417999997</v>
      </c>
      <c r="AM28" s="12">
        <v>10.529291480000001</v>
      </c>
      <c r="AN28" s="12">
        <v>17.05274515</v>
      </c>
      <c r="AO28" s="12">
        <v>26.871091160000002</v>
      </c>
      <c r="AP28" s="12">
        <v>35.620344259999996</v>
      </c>
      <c r="AQ28" s="12">
        <v>41.848501759999991</v>
      </c>
      <c r="AR28" s="12">
        <v>47.160957299999993</v>
      </c>
      <c r="AS28" s="12">
        <v>53.208447140000011</v>
      </c>
      <c r="AT28" s="12">
        <v>57.588252190000027</v>
      </c>
      <c r="AU28" s="12">
        <v>60.863667370000023</v>
      </c>
      <c r="AV28" s="12">
        <v>70.382135840000046</v>
      </c>
      <c r="AW28" s="12">
        <v>82.263576979999996</v>
      </c>
      <c r="AX28" s="12">
        <v>94.749549000000002</v>
      </c>
      <c r="AY28" s="12">
        <v>12.267936290000002</v>
      </c>
      <c r="AZ28" s="12">
        <v>18.910149070000003</v>
      </c>
      <c r="BA28" s="12">
        <v>27.285694449999998</v>
      </c>
      <c r="BB28" s="12">
        <v>34.085309470000006</v>
      </c>
      <c r="BC28" s="12">
        <v>39.58730048999999</v>
      </c>
      <c r="BD28" s="12">
        <v>46.105426170000001</v>
      </c>
      <c r="BE28" s="12">
        <v>51.239540010000006</v>
      </c>
      <c r="BF28" s="12">
        <v>56.040209390000008</v>
      </c>
      <c r="BG28" s="12">
        <v>64.020973059999989</v>
      </c>
      <c r="BH28" s="12">
        <v>74.836586530000019</v>
      </c>
      <c r="BI28" s="12">
        <v>84.449472770000042</v>
      </c>
      <c r="BJ28" s="12">
        <v>94.330901999999995</v>
      </c>
      <c r="BK28" s="12">
        <v>8.466738089999998</v>
      </c>
      <c r="BL28" s="12">
        <v>15.382669050000001</v>
      </c>
      <c r="BM28" s="12">
        <v>23.839323660000005</v>
      </c>
      <c r="BN28" s="12">
        <v>31.089937339999999</v>
      </c>
      <c r="BO28" s="12">
        <v>35.950488309999997</v>
      </c>
      <c r="BP28" s="12">
        <v>41.78183602</v>
      </c>
      <c r="BQ28" s="12">
        <v>49.765725809999978</v>
      </c>
      <c r="BR28" s="12">
        <v>54.422332929999989</v>
      </c>
      <c r="BS28" s="12">
        <v>61.797456889999999</v>
      </c>
      <c r="BT28" s="12">
        <v>71.589899939999981</v>
      </c>
      <c r="BU28" s="12">
        <v>83.241225889999981</v>
      </c>
      <c r="BV28" s="12">
        <v>93.699681999999996</v>
      </c>
      <c r="BW28" s="12">
        <v>7.3054681999999973</v>
      </c>
      <c r="BX28" s="12">
        <v>10.998443790000001</v>
      </c>
      <c r="BY28" s="12">
        <v>17.272773319999995</v>
      </c>
      <c r="BZ28" s="12">
        <v>22.056310659999998</v>
      </c>
      <c r="CA28" s="12">
        <v>27.294847560000004</v>
      </c>
      <c r="CB28" s="12">
        <v>33.477354460000015</v>
      </c>
      <c r="CC28" s="12">
        <v>38.994191419999993</v>
      </c>
      <c r="CD28" s="12">
        <v>42.879190419999986</v>
      </c>
      <c r="CE28" s="12">
        <v>46.56065044999999</v>
      </c>
      <c r="CF28" s="12">
        <v>52.062013730000018</v>
      </c>
      <c r="CG28" s="12">
        <v>59.646669439999982</v>
      </c>
      <c r="CH28" s="12">
        <v>68.606527999999997</v>
      </c>
      <c r="CI28" s="12">
        <v>8.2136084599999997</v>
      </c>
      <c r="CJ28" s="12">
        <v>13.877996489999999</v>
      </c>
      <c r="CK28" s="12">
        <v>19.199969479999996</v>
      </c>
      <c r="CL28" s="12">
        <v>27.416117700000001</v>
      </c>
      <c r="CM28" s="12">
        <v>32.317636719999996</v>
      </c>
      <c r="CN28" s="12">
        <v>36.755654609999993</v>
      </c>
      <c r="CO28" s="12">
        <v>41.839874259999995</v>
      </c>
      <c r="CP28" s="12">
        <v>44.756219569999999</v>
      </c>
      <c r="CQ28" s="12">
        <v>50.313249309999982</v>
      </c>
      <c r="CR28" s="12">
        <v>56.589736659999978</v>
      </c>
      <c r="CS28" s="12">
        <v>67.191059240000016</v>
      </c>
      <c r="CT28" s="12">
        <v>78.916574159999996</v>
      </c>
      <c r="CU28" s="12">
        <v>10.04622326</v>
      </c>
      <c r="CV28" s="12">
        <v>14.778422192993164</v>
      </c>
      <c r="CW28" s="12">
        <v>24.032706674354554</v>
      </c>
      <c r="CX28" s="12">
        <v>29.789240430000007</v>
      </c>
      <c r="CY28" s="12">
        <v>35.657533239999978</v>
      </c>
      <c r="CZ28" s="12">
        <v>45.579136759999997</v>
      </c>
      <c r="DA28" s="12">
        <v>51.76113179999998</v>
      </c>
      <c r="DB28" s="12">
        <v>56.406025929999991</v>
      </c>
      <c r="DC28" s="12">
        <v>63.882418089999987</v>
      </c>
      <c r="DD28" s="12">
        <v>75.467300800000018</v>
      </c>
      <c r="DE28" s="12">
        <v>89.670466560000008</v>
      </c>
      <c r="DF28" s="12">
        <v>97.224651859999994</v>
      </c>
      <c r="DG28" s="12">
        <v>6.7760551098175048</v>
      </c>
      <c r="DH28" s="12">
        <v>12.908882304107665</v>
      </c>
      <c r="DI28" s="12">
        <v>17.928656929999999</v>
      </c>
      <c r="DJ28" s="12">
        <v>23.291240200000004</v>
      </c>
      <c r="DK28" s="12">
        <v>30.50922010999999</v>
      </c>
      <c r="DL28" s="12">
        <v>35.293539779999996</v>
      </c>
      <c r="DM28" s="12">
        <v>41.717238580000014</v>
      </c>
      <c r="DN28" s="12">
        <v>47.012401500000003</v>
      </c>
      <c r="DO28" s="12">
        <v>53.145965369999999</v>
      </c>
      <c r="DP28" s="12">
        <v>61.300530559999991</v>
      </c>
      <c r="DQ28" s="12">
        <v>70.992201249999994</v>
      </c>
      <c r="DR28" s="12">
        <v>79.672479530000004</v>
      </c>
      <c r="DS28" s="12">
        <v>5.9636905899999979</v>
      </c>
      <c r="DT28" s="12">
        <v>11.184919809999998</v>
      </c>
      <c r="DU28" s="12">
        <v>14.320240009999996</v>
      </c>
      <c r="DV28" s="12">
        <v>20.110626999999994</v>
      </c>
      <c r="DW28" s="12">
        <v>23.222852000000003</v>
      </c>
      <c r="DX28" s="12">
        <v>27.77463294</v>
      </c>
      <c r="DY28" s="12">
        <v>33.848199139999998</v>
      </c>
      <c r="DZ28" s="12">
        <v>38.30018353000002</v>
      </c>
      <c r="EA28" s="12">
        <v>44.410980000000016</v>
      </c>
      <c r="EB28" s="12">
        <v>52.16036196999999</v>
      </c>
      <c r="EC28" s="12">
        <v>59.898254460000018</v>
      </c>
      <c r="ED28" s="12">
        <v>65.469799829999999</v>
      </c>
      <c r="EE28" s="12">
        <v>5.4542867999999993</v>
      </c>
      <c r="EF28" s="12">
        <v>10.853300859999999</v>
      </c>
      <c r="EG28" s="12">
        <v>16.107657689999996</v>
      </c>
      <c r="EH28" s="12">
        <v>20.109122859999999</v>
      </c>
      <c r="EI28" s="12">
        <v>24.5</v>
      </c>
      <c r="EJ28" s="12">
        <v>29.992296260000014</v>
      </c>
      <c r="EK28" s="12">
        <v>35.11378177000001</v>
      </c>
      <c r="EL28" s="12">
        <v>40.288174189999999</v>
      </c>
      <c r="EM28" s="12">
        <v>47.138005030000002</v>
      </c>
      <c r="EN28" s="12">
        <v>55.328785099999997</v>
      </c>
      <c r="EO28" s="12">
        <v>63.648198450000002</v>
      </c>
      <c r="EP28" s="12">
        <v>72.175517529999993</v>
      </c>
      <c r="EQ28" s="12">
        <v>5.9809010200000001</v>
      </c>
      <c r="ER28" s="12">
        <v>11.56177257</v>
      </c>
      <c r="ES28" s="12">
        <v>18.010016449999998</v>
      </c>
      <c r="ET28" s="12">
        <v>22.679025620000001</v>
      </c>
      <c r="EU28" s="29">
        <v>27.934121869999998</v>
      </c>
      <c r="EV28" s="29">
        <v>33.429150530000001</v>
      </c>
      <c r="EW28" s="29">
        <v>38.131783349999999</v>
      </c>
      <c r="EX28" s="29">
        <v>42.500799659999998</v>
      </c>
      <c r="EY28" s="29">
        <v>47.843933</v>
      </c>
      <c r="EZ28" s="29">
        <v>56.412966709999999</v>
      </c>
      <c r="FA28" s="29">
        <v>65.469804280000005</v>
      </c>
      <c r="FB28" s="29">
        <v>74.137115559999998</v>
      </c>
      <c r="FC28" s="29">
        <v>6.5525240900000004</v>
      </c>
      <c r="FD28" s="29">
        <v>11.02680786</v>
      </c>
      <c r="FE28" s="29">
        <v>15.82161389</v>
      </c>
      <c r="FF28" s="29">
        <v>21.295962729999999</v>
      </c>
      <c r="FG28" s="29">
        <v>26.378363520000001</v>
      </c>
      <c r="FH28" s="29">
        <v>31.158479570000001</v>
      </c>
      <c r="FI28" s="29">
        <v>37.04355125</v>
      </c>
      <c r="FJ28" s="29">
        <v>41.462678099999998</v>
      </c>
      <c r="FK28" s="29">
        <v>47.642656819999999</v>
      </c>
      <c r="FL28" s="29">
        <v>56.468598559999997</v>
      </c>
      <c r="FM28" s="29">
        <v>66.167423130000003</v>
      </c>
      <c r="FN28" s="29">
        <v>73.58664435</v>
      </c>
    </row>
    <row r="29" spans="1:170" s="13" customFormat="1" ht="12" x14ac:dyDescent="0.2">
      <c r="A29" s="10"/>
      <c r="B29" s="15" t="s">
        <v>24</v>
      </c>
      <c r="C29" s="12">
        <v>9.7523155999999993</v>
      </c>
      <c r="D29" s="12">
        <v>21.0296305</v>
      </c>
      <c r="E29" s="12">
        <v>33.712636930000009</v>
      </c>
      <c r="F29" s="12">
        <v>46.378121469999989</v>
      </c>
      <c r="G29" s="12">
        <v>58.831444879999999</v>
      </c>
      <c r="H29" s="12">
        <v>72.15865531</v>
      </c>
      <c r="I29" s="12">
        <v>85.217788800000008</v>
      </c>
      <c r="J29" s="12">
        <v>97.75794780999999</v>
      </c>
      <c r="K29" s="12">
        <v>112.21913648</v>
      </c>
      <c r="L29" s="12">
        <v>124.84393358999993</v>
      </c>
      <c r="M29" s="12">
        <v>137.67611789999992</v>
      </c>
      <c r="N29" s="12">
        <v>152.51953182000005</v>
      </c>
      <c r="O29" s="12">
        <v>11.743751830000001</v>
      </c>
      <c r="P29" s="12">
        <v>23.348920399999997</v>
      </c>
      <c r="Q29" s="12">
        <v>35.145521349999989</v>
      </c>
      <c r="R29" s="12">
        <v>50.42834186000001</v>
      </c>
      <c r="S29" s="12">
        <v>68.894822079999997</v>
      </c>
      <c r="T29" s="12">
        <v>84.854549190000071</v>
      </c>
      <c r="U29" s="12">
        <v>102.26766032999997</v>
      </c>
      <c r="V29" s="12">
        <v>118.50639902000002</v>
      </c>
      <c r="W29" s="12">
        <v>137.82487701999997</v>
      </c>
      <c r="X29" s="12">
        <v>156.57364298000005</v>
      </c>
      <c r="Y29" s="12">
        <v>173.26812140999996</v>
      </c>
      <c r="Z29" s="12">
        <v>188.19038778999999</v>
      </c>
      <c r="AA29" s="12">
        <v>11.572843490000002</v>
      </c>
      <c r="AB29" s="12">
        <v>23.563682579999998</v>
      </c>
      <c r="AC29" s="12">
        <v>42.051956889999992</v>
      </c>
      <c r="AD29" s="12">
        <v>57.399553789999999</v>
      </c>
      <c r="AE29" s="12">
        <v>69.17231679999999</v>
      </c>
      <c r="AF29" s="12">
        <v>76.670461810000035</v>
      </c>
      <c r="AG29" s="12">
        <v>91.826128010000005</v>
      </c>
      <c r="AH29" s="12">
        <v>105.23231462</v>
      </c>
      <c r="AI29" s="12">
        <v>118.57331613000001</v>
      </c>
      <c r="AJ29" s="12">
        <v>137.34840990000004</v>
      </c>
      <c r="AK29" s="12">
        <v>154.16512570000006</v>
      </c>
      <c r="AL29" s="12">
        <v>168.9987547100001</v>
      </c>
      <c r="AM29" s="12">
        <v>14.031287379999998</v>
      </c>
      <c r="AN29" s="12">
        <v>30.972543649999995</v>
      </c>
      <c r="AO29" s="12">
        <v>52.538644720000008</v>
      </c>
      <c r="AP29" s="12">
        <v>72.124961600000006</v>
      </c>
      <c r="AQ29" s="12">
        <v>92.636176400000011</v>
      </c>
      <c r="AR29" s="12">
        <v>113.35121837000003</v>
      </c>
      <c r="AS29" s="12">
        <v>133.41567186</v>
      </c>
      <c r="AT29" s="12">
        <v>152.79821249</v>
      </c>
      <c r="AU29" s="12">
        <v>171.90925633000001</v>
      </c>
      <c r="AV29" s="12">
        <v>193.70082552</v>
      </c>
      <c r="AW29" s="12">
        <v>214.39872534999998</v>
      </c>
      <c r="AX29" s="12">
        <v>231.67650699999999</v>
      </c>
      <c r="AY29" s="12">
        <v>15.81037925</v>
      </c>
      <c r="AZ29" s="12">
        <v>32.161392630000002</v>
      </c>
      <c r="BA29" s="12">
        <v>50.472847970000004</v>
      </c>
      <c r="BB29" s="12">
        <v>63.224499809999998</v>
      </c>
      <c r="BC29" s="12">
        <v>81.707739010000012</v>
      </c>
      <c r="BD29" s="12">
        <v>98.45428342000001</v>
      </c>
      <c r="BE29" s="12">
        <v>116.44825248000005</v>
      </c>
      <c r="BF29" s="12">
        <v>132.28153243000006</v>
      </c>
      <c r="BG29" s="12">
        <v>150.58360575999998</v>
      </c>
      <c r="BH29" s="12">
        <v>166.78367546999999</v>
      </c>
      <c r="BI29" s="12">
        <v>182.86085305999998</v>
      </c>
      <c r="BJ29" s="12">
        <v>196.99214499999999</v>
      </c>
      <c r="BK29" s="12">
        <v>11.591455959999999</v>
      </c>
      <c r="BL29" s="12">
        <v>25.158011510000001</v>
      </c>
      <c r="BM29" s="12">
        <v>38.129464759999998</v>
      </c>
      <c r="BN29" s="12">
        <v>49.831592260000022</v>
      </c>
      <c r="BO29" s="12">
        <v>63.20302496</v>
      </c>
      <c r="BP29" s="12">
        <v>75.38904513</v>
      </c>
      <c r="BQ29" s="12">
        <v>93.020265950000024</v>
      </c>
      <c r="BR29" s="12">
        <v>109.20142095000001</v>
      </c>
      <c r="BS29" s="12">
        <v>124.10374553000001</v>
      </c>
      <c r="BT29" s="12">
        <v>142.59183411000001</v>
      </c>
      <c r="BU29" s="12">
        <v>156.48457568999999</v>
      </c>
      <c r="BV29" s="12">
        <v>173.259794</v>
      </c>
      <c r="BW29" s="12">
        <v>15.702083659999998</v>
      </c>
      <c r="BX29" s="12">
        <v>28.43387087</v>
      </c>
      <c r="BY29" s="12">
        <v>46.029830390000001</v>
      </c>
      <c r="BZ29" s="12">
        <v>62.900368210000003</v>
      </c>
      <c r="CA29" s="12">
        <v>79.734099499999985</v>
      </c>
      <c r="CB29" s="12">
        <v>96.847278209999999</v>
      </c>
      <c r="CC29" s="12">
        <v>114.53448534</v>
      </c>
      <c r="CD29" s="12">
        <v>129.20190382999999</v>
      </c>
      <c r="CE29" s="12">
        <v>145.24644845000003</v>
      </c>
      <c r="CF29" s="12">
        <v>161.55263387999995</v>
      </c>
      <c r="CG29" s="12">
        <v>178.75140467999992</v>
      </c>
      <c r="CH29" s="12">
        <v>193.27740800000001</v>
      </c>
      <c r="CI29" s="12">
        <v>9.2968276299999992</v>
      </c>
      <c r="CJ29" s="12">
        <v>22.351956269999999</v>
      </c>
      <c r="CK29" s="12">
        <v>38.528432870000024</v>
      </c>
      <c r="CL29" s="12">
        <v>54.917315049999992</v>
      </c>
      <c r="CM29" s="12">
        <v>71.841095899999999</v>
      </c>
      <c r="CN29" s="12">
        <v>88.060729260000016</v>
      </c>
      <c r="CO29" s="12">
        <v>105.61788332</v>
      </c>
      <c r="CP29" s="12">
        <v>121.82886613000004</v>
      </c>
      <c r="CQ29" s="12">
        <v>137.15779999</v>
      </c>
      <c r="CR29" s="12">
        <v>148.77114403999997</v>
      </c>
      <c r="CS29" s="12">
        <v>162.03139674000005</v>
      </c>
      <c r="CT29" s="12">
        <v>176.78780579000008</v>
      </c>
      <c r="CU29" s="12">
        <v>12.79531873</v>
      </c>
      <c r="CV29" s="12">
        <v>24.692714915603638</v>
      </c>
      <c r="CW29" s="12">
        <v>37.621967839447024</v>
      </c>
      <c r="CX29" s="12">
        <v>52.622455979999998</v>
      </c>
      <c r="CY29" s="12">
        <v>67.38423032999998</v>
      </c>
      <c r="CZ29" s="12">
        <v>80.865196980000007</v>
      </c>
      <c r="DA29" s="12">
        <v>95.444155590000008</v>
      </c>
      <c r="DB29" s="12">
        <v>111.40540782000002</v>
      </c>
      <c r="DC29" s="12">
        <v>126.25376896000002</v>
      </c>
      <c r="DD29" s="12">
        <v>143.38340083</v>
      </c>
      <c r="DE29" s="12">
        <v>157.82973918000002</v>
      </c>
      <c r="DF29" s="12">
        <v>173.91641927000001</v>
      </c>
      <c r="DG29" s="12">
        <v>12.244388349594116</v>
      </c>
      <c r="DH29" s="12">
        <v>27.296833150985719</v>
      </c>
      <c r="DI29" s="12">
        <v>45.106274549999995</v>
      </c>
      <c r="DJ29" s="12">
        <v>62.193519969999997</v>
      </c>
      <c r="DK29" s="12">
        <v>81.28962651999997</v>
      </c>
      <c r="DL29" s="12">
        <v>98.292460899999995</v>
      </c>
      <c r="DM29" s="12">
        <v>116.79161356999995</v>
      </c>
      <c r="DN29" s="12">
        <v>133.24713118999995</v>
      </c>
      <c r="DO29" s="12">
        <v>150.68934554000018</v>
      </c>
      <c r="DP29" s="12">
        <v>167.74974784999992</v>
      </c>
      <c r="DQ29" s="12">
        <v>183.22612345999997</v>
      </c>
      <c r="DR29" s="12">
        <v>197.82404622999999</v>
      </c>
      <c r="DS29" s="12">
        <v>10.520216690000003</v>
      </c>
      <c r="DT29" s="12">
        <v>23.386752660000003</v>
      </c>
      <c r="DU29" s="12">
        <v>36.399596180000003</v>
      </c>
      <c r="DV29" s="12">
        <v>41.691690250000001</v>
      </c>
      <c r="DW29" s="12">
        <v>48.622151000000002</v>
      </c>
      <c r="DX29" s="12">
        <v>60.204651040000002</v>
      </c>
      <c r="DY29" s="12">
        <v>74.709481799999992</v>
      </c>
      <c r="DZ29" s="12">
        <v>90.022704660000002</v>
      </c>
      <c r="EA29" s="12">
        <v>107.45242694999997</v>
      </c>
      <c r="EB29" s="12">
        <v>121.92166880999999</v>
      </c>
      <c r="EC29" s="12">
        <v>135.31274720000008</v>
      </c>
      <c r="ED29" s="12">
        <v>149.59495367</v>
      </c>
      <c r="EE29" s="12">
        <v>12.45340923</v>
      </c>
      <c r="EF29" s="12">
        <v>25.516883910000001</v>
      </c>
      <c r="EG29" s="12">
        <v>39.990301699999989</v>
      </c>
      <c r="EH29" s="12">
        <v>48.331165679999998</v>
      </c>
      <c r="EI29" s="12">
        <v>61.7</v>
      </c>
      <c r="EJ29" s="12">
        <v>76.23550911000001</v>
      </c>
      <c r="EK29" s="12">
        <v>92.214852020000009</v>
      </c>
      <c r="EL29" s="12">
        <v>109.08987046</v>
      </c>
      <c r="EM29" s="12">
        <v>124.52567652</v>
      </c>
      <c r="EN29" s="12">
        <v>141.61089084</v>
      </c>
      <c r="EO29" s="12">
        <v>157.86999398</v>
      </c>
      <c r="EP29" s="12">
        <v>174.44219981000001</v>
      </c>
      <c r="EQ29" s="12">
        <v>14.54357735</v>
      </c>
      <c r="ER29" s="12">
        <v>29.348717910000001</v>
      </c>
      <c r="ES29" s="12">
        <v>47.055735900000002</v>
      </c>
      <c r="ET29" s="12">
        <v>64.753652990000006</v>
      </c>
      <c r="EU29" s="29">
        <v>83.340789639999997</v>
      </c>
      <c r="EV29" s="29">
        <v>103.02285987</v>
      </c>
      <c r="EW29" s="29">
        <v>121.62702661</v>
      </c>
      <c r="EX29" s="29">
        <v>141.79388986999999</v>
      </c>
      <c r="EY29" s="29">
        <v>159.03907673</v>
      </c>
      <c r="EZ29" s="29">
        <v>175.40866602</v>
      </c>
      <c r="FA29" s="29">
        <v>188.03277793000001</v>
      </c>
      <c r="FB29" s="29">
        <v>202.41828305999999</v>
      </c>
      <c r="FC29" s="29">
        <v>12.595298850000001</v>
      </c>
      <c r="FD29" s="29">
        <v>28.58201287</v>
      </c>
      <c r="FE29" s="29">
        <v>47.25186575</v>
      </c>
      <c r="FF29" s="29">
        <v>65.836142050000007</v>
      </c>
      <c r="FG29" s="29">
        <v>86.667286090000005</v>
      </c>
      <c r="FH29" s="29">
        <v>104.36845332999999</v>
      </c>
      <c r="FI29" s="29">
        <v>121.89969776</v>
      </c>
      <c r="FJ29" s="29">
        <v>139.76553263</v>
      </c>
      <c r="FK29" s="29">
        <v>157.91691381999999</v>
      </c>
      <c r="FL29" s="29">
        <v>174.61222154999999</v>
      </c>
      <c r="FM29" s="29">
        <v>190.35810230000001</v>
      </c>
      <c r="FN29" s="29">
        <v>207.6257401</v>
      </c>
    </row>
    <row r="30" spans="1:170" s="13" customFormat="1" ht="12" x14ac:dyDescent="0.2">
      <c r="A30" s="10"/>
      <c r="B30" s="15" t="s">
        <v>25</v>
      </c>
      <c r="C30" s="12">
        <v>4.3411888500000009</v>
      </c>
      <c r="D30" s="12">
        <v>7.610275849999999</v>
      </c>
      <c r="E30" s="12">
        <v>12.271328910000001</v>
      </c>
      <c r="F30" s="12">
        <v>17.950871959999997</v>
      </c>
      <c r="G30" s="12">
        <v>23.28408048999999</v>
      </c>
      <c r="H30" s="12">
        <v>28.526875660000002</v>
      </c>
      <c r="I30" s="12">
        <v>33.384173519999997</v>
      </c>
      <c r="J30" s="12">
        <v>39.15129181999999</v>
      </c>
      <c r="K30" s="12">
        <v>44.03431595</v>
      </c>
      <c r="L30" s="12">
        <v>50.118483120000008</v>
      </c>
      <c r="M30" s="12">
        <v>56.047338829999994</v>
      </c>
      <c r="N30" s="12">
        <v>63.84756738999998</v>
      </c>
      <c r="O30" s="12">
        <v>6.0514438599999991</v>
      </c>
      <c r="P30" s="12">
        <v>11.085058150000002</v>
      </c>
      <c r="Q30" s="12">
        <v>17.518720129999998</v>
      </c>
      <c r="R30" s="12">
        <v>23.224638869999996</v>
      </c>
      <c r="S30" s="12">
        <v>29.191651230000005</v>
      </c>
      <c r="T30" s="12">
        <v>34.390283809999993</v>
      </c>
      <c r="U30" s="12">
        <v>39.304196170000012</v>
      </c>
      <c r="V30" s="12">
        <v>45.287492020000016</v>
      </c>
      <c r="W30" s="12">
        <v>51.712989100000023</v>
      </c>
      <c r="X30" s="12">
        <v>58.709870830000014</v>
      </c>
      <c r="Y30" s="12">
        <v>65.5822541</v>
      </c>
      <c r="Z30" s="12">
        <v>73.385368200000016</v>
      </c>
      <c r="AA30" s="12">
        <v>5.1576561599999993</v>
      </c>
      <c r="AB30" s="12">
        <v>10.439075930000001</v>
      </c>
      <c r="AC30" s="12">
        <v>17.149939980000003</v>
      </c>
      <c r="AD30" s="12">
        <v>22.498268540000005</v>
      </c>
      <c r="AE30" s="12">
        <v>28.819623</v>
      </c>
      <c r="AF30" s="12">
        <v>34.438356710000001</v>
      </c>
      <c r="AG30" s="12">
        <v>39.648806189999995</v>
      </c>
      <c r="AH30" s="12">
        <v>45.005694819999995</v>
      </c>
      <c r="AI30" s="12">
        <v>49.889674540000023</v>
      </c>
      <c r="AJ30" s="12">
        <v>58.169549509999996</v>
      </c>
      <c r="AK30" s="12">
        <v>65.892006780000003</v>
      </c>
      <c r="AL30" s="12">
        <v>72.227676450000018</v>
      </c>
      <c r="AM30" s="12">
        <v>4.711621319999999</v>
      </c>
      <c r="AN30" s="12">
        <v>9.4191562399999977</v>
      </c>
      <c r="AO30" s="12">
        <v>14.865115979999999</v>
      </c>
      <c r="AP30" s="12">
        <v>19.459876440000002</v>
      </c>
      <c r="AQ30" s="12">
        <v>24.738989519999993</v>
      </c>
      <c r="AR30" s="12">
        <v>29.524289250000002</v>
      </c>
      <c r="AS30" s="12">
        <v>34.212057510000001</v>
      </c>
      <c r="AT30" s="12">
        <v>39.51528935999999</v>
      </c>
      <c r="AU30" s="12">
        <v>47.291960430000017</v>
      </c>
      <c r="AV30" s="12">
        <v>53.777421070000017</v>
      </c>
      <c r="AW30" s="12">
        <v>59.792038619999992</v>
      </c>
      <c r="AX30" s="12">
        <v>66.376987</v>
      </c>
      <c r="AY30" s="12">
        <v>4.8406713599999991</v>
      </c>
      <c r="AZ30" s="12">
        <v>9.6248105100000014</v>
      </c>
      <c r="BA30" s="12">
        <v>15.303838680000004</v>
      </c>
      <c r="BB30" s="12">
        <v>20.357612789999997</v>
      </c>
      <c r="BC30" s="12">
        <v>25.215704690000006</v>
      </c>
      <c r="BD30" s="12">
        <v>29.228165770000004</v>
      </c>
      <c r="BE30" s="12">
        <v>32.6882801</v>
      </c>
      <c r="BF30" s="12">
        <v>36.732874609999996</v>
      </c>
      <c r="BG30" s="12">
        <v>41.337492999999995</v>
      </c>
      <c r="BH30" s="12">
        <v>47.992974619999998</v>
      </c>
      <c r="BI30" s="12">
        <v>54.863754529999973</v>
      </c>
      <c r="BJ30" s="12">
        <v>61.109309000000003</v>
      </c>
      <c r="BK30" s="12">
        <v>3.4519699400000001</v>
      </c>
      <c r="BL30" s="12">
        <v>7.4740328899999984</v>
      </c>
      <c r="BM30" s="12">
        <v>14.065846840000003</v>
      </c>
      <c r="BN30" s="12">
        <v>19.477496599999991</v>
      </c>
      <c r="BO30" s="12">
        <v>23.623409099999989</v>
      </c>
      <c r="BP30" s="12">
        <v>29.390499269999999</v>
      </c>
      <c r="BQ30" s="12">
        <v>35.105695419999996</v>
      </c>
      <c r="BR30" s="12">
        <v>40.050172580000002</v>
      </c>
      <c r="BS30" s="12">
        <v>46.92354642999998</v>
      </c>
      <c r="BT30" s="12">
        <v>54.737014249999987</v>
      </c>
      <c r="BU30" s="12">
        <v>62.28502577999997</v>
      </c>
      <c r="BV30" s="12">
        <v>69.821376000000001</v>
      </c>
      <c r="BW30" s="12">
        <v>6.8086262599999987</v>
      </c>
      <c r="BX30" s="12">
        <v>13.370349609999998</v>
      </c>
      <c r="BY30" s="12">
        <v>21.954530799999993</v>
      </c>
      <c r="BZ30" s="12">
        <v>27.365907099999998</v>
      </c>
      <c r="CA30" s="12">
        <v>33.413252400000005</v>
      </c>
      <c r="CB30" s="12">
        <v>37.032055329999991</v>
      </c>
      <c r="CC30" s="12">
        <v>39.432080400000004</v>
      </c>
      <c r="CD30" s="12">
        <v>46.186298699999995</v>
      </c>
      <c r="CE30" s="12">
        <v>52.383461500000003</v>
      </c>
      <c r="CF30" s="12">
        <v>57.648472889999994</v>
      </c>
      <c r="CG30" s="12">
        <v>67.257203389999972</v>
      </c>
      <c r="CH30" s="12">
        <v>72.544651000000002</v>
      </c>
      <c r="CI30" s="12">
        <v>7.2073212799999995</v>
      </c>
      <c r="CJ30" s="12">
        <v>12.713825249999999</v>
      </c>
      <c r="CK30" s="12">
        <v>17.816983740000005</v>
      </c>
      <c r="CL30" s="12">
        <v>21.420738440000001</v>
      </c>
      <c r="CM30" s="12">
        <v>24.904149189999998</v>
      </c>
      <c r="CN30" s="12">
        <v>28.950187389999996</v>
      </c>
      <c r="CO30" s="12">
        <v>35.053783960000004</v>
      </c>
      <c r="CP30" s="12">
        <v>44.369952290000001</v>
      </c>
      <c r="CQ30" s="12">
        <v>49.950985140000014</v>
      </c>
      <c r="CR30" s="12">
        <v>57.993721039999997</v>
      </c>
      <c r="CS30" s="12">
        <v>66.400004269999982</v>
      </c>
      <c r="CT30" s="12">
        <v>75.046604680000016</v>
      </c>
      <c r="CU30" s="12">
        <v>6.4821722199999998</v>
      </c>
      <c r="CV30" s="12">
        <v>11.973224518585205</v>
      </c>
      <c r="CW30" s="12">
        <v>18.450151521911621</v>
      </c>
      <c r="CX30" s="12">
        <v>23.959011950000001</v>
      </c>
      <c r="CY30" s="12">
        <v>29.349548930000005</v>
      </c>
      <c r="CZ30" s="12">
        <v>35.924458929999993</v>
      </c>
      <c r="DA30" s="12">
        <v>42.992452419999999</v>
      </c>
      <c r="DB30" s="12">
        <v>49.464374159999991</v>
      </c>
      <c r="DC30" s="12">
        <v>54.44098383</v>
      </c>
      <c r="DD30" s="12">
        <v>60.849746760000002</v>
      </c>
      <c r="DE30" s="12">
        <v>68.154953390000017</v>
      </c>
      <c r="DF30" s="12">
        <v>73.569860869999985</v>
      </c>
      <c r="DG30" s="12">
        <v>5.1949063762817387</v>
      </c>
      <c r="DH30" s="12">
        <v>9.2935989757690436</v>
      </c>
      <c r="DI30" s="12">
        <v>13.005296100000001</v>
      </c>
      <c r="DJ30" s="12">
        <v>16.383313310000002</v>
      </c>
      <c r="DK30" s="12">
        <v>21.558452759999998</v>
      </c>
      <c r="DL30" s="12">
        <v>26.194725660000007</v>
      </c>
      <c r="DM30" s="12">
        <v>31.361760019999991</v>
      </c>
      <c r="DN30" s="12">
        <v>36.231273129999998</v>
      </c>
      <c r="DO30" s="12">
        <v>42.051847050000006</v>
      </c>
      <c r="DP30" s="12">
        <v>47.772960769999997</v>
      </c>
      <c r="DQ30" s="12">
        <v>52.873220329999974</v>
      </c>
      <c r="DR30" s="12">
        <v>58.654066200000003</v>
      </c>
      <c r="DS30" s="12">
        <v>4.4931069799999994</v>
      </c>
      <c r="DT30" s="12">
        <v>7.5812930800000009</v>
      </c>
      <c r="DU30" s="12">
        <v>10.879464479999999</v>
      </c>
      <c r="DV30" s="12">
        <v>13.283024729999999</v>
      </c>
      <c r="DW30" s="12">
        <v>16.017890729999998</v>
      </c>
      <c r="DX30" s="12">
        <v>18.833051010000002</v>
      </c>
      <c r="DY30" s="12">
        <v>21.979671710000005</v>
      </c>
      <c r="DZ30" s="12">
        <v>26.123793840000005</v>
      </c>
      <c r="EA30" s="12">
        <v>31.362412700000004</v>
      </c>
      <c r="EB30" s="12">
        <v>36.857377140000018</v>
      </c>
      <c r="EC30" s="12">
        <v>43.747286839999987</v>
      </c>
      <c r="ED30" s="12">
        <v>48.367868610000002</v>
      </c>
      <c r="EE30" s="12">
        <v>3.0753528199999995</v>
      </c>
      <c r="EF30" s="12">
        <v>5.52445407</v>
      </c>
      <c r="EG30" s="12">
        <v>9.7527438099999983</v>
      </c>
      <c r="EH30" s="12">
        <v>12.306929749999998</v>
      </c>
      <c r="EI30" s="12">
        <v>14.8</v>
      </c>
      <c r="EJ30" s="12">
        <v>17.911713850000005</v>
      </c>
      <c r="EK30" s="12">
        <v>23.023194609999997</v>
      </c>
      <c r="EL30" s="12">
        <v>29.326794230000001</v>
      </c>
      <c r="EM30" s="12">
        <v>36.265799270000002</v>
      </c>
      <c r="EN30" s="12">
        <v>42.708063109999998</v>
      </c>
      <c r="EO30" s="12">
        <v>48.22681627</v>
      </c>
      <c r="EP30" s="12">
        <v>53.15875389</v>
      </c>
      <c r="EQ30" s="12">
        <v>3.2684695800000001</v>
      </c>
      <c r="ER30" s="12">
        <v>8.7070998799999995</v>
      </c>
      <c r="ES30" s="12">
        <v>13.145678800000001</v>
      </c>
      <c r="ET30" s="12">
        <v>16.764864589999998</v>
      </c>
      <c r="EU30" s="29">
        <v>21.22514863</v>
      </c>
      <c r="EV30" s="29">
        <v>24.91549285</v>
      </c>
      <c r="EW30" s="29">
        <v>28.882834639999999</v>
      </c>
      <c r="EX30" s="29">
        <v>33.649240900000002</v>
      </c>
      <c r="EY30" s="29">
        <v>39.24036108</v>
      </c>
      <c r="EZ30" s="29">
        <v>44.045882390000003</v>
      </c>
      <c r="FA30" s="29">
        <v>49.601283359999996</v>
      </c>
      <c r="FB30" s="29">
        <v>53.557469449999999</v>
      </c>
      <c r="FC30" s="29">
        <v>4.49562097</v>
      </c>
      <c r="FD30" s="29">
        <v>7.9368002200000003</v>
      </c>
      <c r="FE30" s="29">
        <v>11.57519832</v>
      </c>
      <c r="FF30" s="29">
        <v>14.455426920000001</v>
      </c>
      <c r="FG30" s="29">
        <v>17.68184767</v>
      </c>
      <c r="FH30" s="29">
        <v>20.495395769999998</v>
      </c>
      <c r="FI30" s="29">
        <v>25.231646900000001</v>
      </c>
      <c r="FJ30" s="29">
        <v>29.809394059999999</v>
      </c>
      <c r="FK30" s="29">
        <v>33.206291290000003</v>
      </c>
      <c r="FL30" s="29">
        <v>36.562209789999997</v>
      </c>
      <c r="FM30" s="29">
        <v>40.928231310000001</v>
      </c>
      <c r="FN30" s="29">
        <v>45.164895489999999</v>
      </c>
    </row>
    <row r="31" spans="1:170" s="13" customFormat="1" ht="12" x14ac:dyDescent="0.2">
      <c r="A31" s="10"/>
      <c r="B31" s="15" t="s">
        <v>26</v>
      </c>
      <c r="C31" s="12">
        <v>41.664138850000001</v>
      </c>
      <c r="D31" s="12">
        <v>69.464414380000022</v>
      </c>
      <c r="E31" s="12">
        <v>88.220028619999979</v>
      </c>
      <c r="F31" s="12">
        <v>116.43148809000003</v>
      </c>
      <c r="G31" s="12">
        <v>181.95201731000003</v>
      </c>
      <c r="H31" s="12">
        <v>233.36363696000004</v>
      </c>
      <c r="I31" s="12">
        <v>287.49704845999997</v>
      </c>
      <c r="J31" s="12">
        <v>384.42883996999984</v>
      </c>
      <c r="K31" s="12">
        <v>432.22404724</v>
      </c>
      <c r="L31" s="12">
        <v>534.87289847000011</v>
      </c>
      <c r="M31" s="12">
        <v>608.29101143000003</v>
      </c>
      <c r="N31" s="12">
        <v>654.90593700000011</v>
      </c>
      <c r="O31" s="12">
        <v>62.455979160000012</v>
      </c>
      <c r="P31" s="12">
        <v>103.46867349000003</v>
      </c>
      <c r="Q31" s="12">
        <v>174.53502403999994</v>
      </c>
      <c r="R31" s="12">
        <v>205.65527716999998</v>
      </c>
      <c r="S31" s="12">
        <v>281.84240307999994</v>
      </c>
      <c r="T31" s="12">
        <v>343.59224587999995</v>
      </c>
      <c r="U31" s="12">
        <v>453.18940186000003</v>
      </c>
      <c r="V31" s="12">
        <v>545.58008886999971</v>
      </c>
      <c r="W31" s="12">
        <v>607.16259620000005</v>
      </c>
      <c r="X31" s="12">
        <v>719.18959900999994</v>
      </c>
      <c r="Y31" s="12">
        <v>811.03341308000017</v>
      </c>
      <c r="Z31" s="12">
        <v>881.56334744999992</v>
      </c>
      <c r="AA31" s="12">
        <v>30.503168450000011</v>
      </c>
      <c r="AB31" s="12">
        <v>82.238982519999979</v>
      </c>
      <c r="AC31" s="12">
        <v>139.17069378000002</v>
      </c>
      <c r="AD31" s="12">
        <v>202.49891201999998</v>
      </c>
      <c r="AE31" s="12">
        <v>290.33823321999984</v>
      </c>
      <c r="AF31" s="12">
        <v>356.34330291000009</v>
      </c>
      <c r="AG31" s="12">
        <v>459.7830042299999</v>
      </c>
      <c r="AH31" s="12">
        <v>552.84373089999997</v>
      </c>
      <c r="AI31" s="12">
        <v>682.39449858000012</v>
      </c>
      <c r="AJ31" s="12">
        <v>782.41831547999982</v>
      </c>
      <c r="AK31" s="12">
        <v>903.70981565999978</v>
      </c>
      <c r="AL31" s="12">
        <v>1005.6584947499996</v>
      </c>
      <c r="AM31" s="12">
        <v>58.826286950000011</v>
      </c>
      <c r="AN31" s="12">
        <v>107.96074201999998</v>
      </c>
      <c r="AO31" s="12">
        <v>173.05547872000002</v>
      </c>
      <c r="AP31" s="12">
        <v>244.65592582999992</v>
      </c>
      <c r="AQ31" s="12">
        <v>359.34979873000009</v>
      </c>
      <c r="AR31" s="12">
        <v>448.40872130000008</v>
      </c>
      <c r="AS31" s="12">
        <v>534.86568647000001</v>
      </c>
      <c r="AT31" s="12">
        <v>639.25009725999985</v>
      </c>
      <c r="AU31" s="12">
        <v>763.02675394000016</v>
      </c>
      <c r="AV31" s="12">
        <v>881.28891311000041</v>
      </c>
      <c r="AW31" s="12">
        <v>971.67504748000022</v>
      </c>
      <c r="AX31" s="12">
        <v>1027.336548</v>
      </c>
      <c r="AY31" s="12">
        <v>102.0124788</v>
      </c>
      <c r="AZ31" s="12">
        <v>228.64937916999995</v>
      </c>
      <c r="BA31" s="12">
        <v>289.24460354999991</v>
      </c>
      <c r="BB31" s="12">
        <v>439.04447101999995</v>
      </c>
      <c r="BC31" s="12">
        <v>649.37247423999986</v>
      </c>
      <c r="BD31" s="12">
        <v>827.99533528999962</v>
      </c>
      <c r="BE31" s="12">
        <v>977.85843854000018</v>
      </c>
      <c r="BF31" s="12">
        <v>1111.3109166100003</v>
      </c>
      <c r="BG31" s="12">
        <v>1276.3670742500003</v>
      </c>
      <c r="BH31" s="12">
        <v>1373.2402797200004</v>
      </c>
      <c r="BI31" s="12">
        <v>1528.4229756699997</v>
      </c>
      <c r="BJ31" s="12">
        <v>1738.9556829999999</v>
      </c>
      <c r="BK31" s="12">
        <v>60.825441809999994</v>
      </c>
      <c r="BL31" s="12">
        <v>102.56699830999997</v>
      </c>
      <c r="BM31" s="12">
        <v>176.69097946000008</v>
      </c>
      <c r="BN31" s="12">
        <v>296.73122506999999</v>
      </c>
      <c r="BO31" s="12">
        <v>423.9020557300002</v>
      </c>
      <c r="BP31" s="12">
        <v>601.29593595000006</v>
      </c>
      <c r="BQ31" s="12">
        <v>794.07026945000018</v>
      </c>
      <c r="BR31" s="12">
        <v>963.05143502999965</v>
      </c>
      <c r="BS31" s="12">
        <v>1144.6642537300004</v>
      </c>
      <c r="BT31" s="12">
        <v>1336.3166140599994</v>
      </c>
      <c r="BU31" s="12">
        <v>1400.2473968899999</v>
      </c>
      <c r="BV31" s="12">
        <v>1519.7438540000001</v>
      </c>
      <c r="BW31" s="12">
        <v>107.07251159999998</v>
      </c>
      <c r="BX31" s="12">
        <v>220.97864027999998</v>
      </c>
      <c r="BY31" s="12">
        <v>325.82557281000004</v>
      </c>
      <c r="BZ31" s="12">
        <v>419.48077581000013</v>
      </c>
      <c r="CA31" s="12">
        <v>580.98207826000009</v>
      </c>
      <c r="CB31" s="12">
        <v>750.16459822000002</v>
      </c>
      <c r="CC31" s="12">
        <v>945.97087377000014</v>
      </c>
      <c r="CD31" s="12">
        <v>1061.3841519599998</v>
      </c>
      <c r="CE31" s="12">
        <v>1204.7673422200003</v>
      </c>
      <c r="CF31" s="12">
        <v>1291.5663207299997</v>
      </c>
      <c r="CG31" s="12">
        <v>1530.0358969900008</v>
      </c>
      <c r="CH31" s="12">
        <v>1668.3059209999999</v>
      </c>
      <c r="CI31" s="12">
        <v>121.52802819999999</v>
      </c>
      <c r="CJ31" s="12">
        <v>196.17640146999997</v>
      </c>
      <c r="CK31" s="12">
        <v>332.72634649999986</v>
      </c>
      <c r="CL31" s="12">
        <v>458.63115409999995</v>
      </c>
      <c r="CM31" s="12">
        <v>627.31772762000014</v>
      </c>
      <c r="CN31" s="12">
        <v>762.71226276999982</v>
      </c>
      <c r="CO31" s="12">
        <v>894.52289743999984</v>
      </c>
      <c r="CP31" s="12">
        <v>1027.4936009600001</v>
      </c>
      <c r="CQ31" s="12">
        <v>1123.5868505199996</v>
      </c>
      <c r="CR31" s="12">
        <v>1205.4441463599999</v>
      </c>
      <c r="CS31" s="12">
        <v>1383.5865487900003</v>
      </c>
      <c r="CT31" s="12">
        <v>1486.1821143100001</v>
      </c>
      <c r="CU31" s="12">
        <v>126.15361657</v>
      </c>
      <c r="CV31" s="12">
        <v>188.08028426733398</v>
      </c>
      <c r="CW31" s="12">
        <v>297.58454788500978</v>
      </c>
      <c r="CX31" s="12">
        <v>445.9639053600003</v>
      </c>
      <c r="CY31" s="12">
        <v>602.24647725999989</v>
      </c>
      <c r="CZ31" s="12">
        <v>751.25370469000006</v>
      </c>
      <c r="DA31" s="12">
        <v>870.84130723000021</v>
      </c>
      <c r="DB31" s="12">
        <v>1025.9964962700003</v>
      </c>
      <c r="DC31" s="12">
        <v>1203.7293112099999</v>
      </c>
      <c r="DD31" s="12">
        <v>1345.5902289699998</v>
      </c>
      <c r="DE31" s="12">
        <v>1509.7126949300005</v>
      </c>
      <c r="DF31" s="12">
        <v>1596.47704079</v>
      </c>
      <c r="DG31" s="12">
        <v>84.005773195831296</v>
      </c>
      <c r="DH31" s="12">
        <v>151.44582180712891</v>
      </c>
      <c r="DI31" s="12">
        <v>276.21853651999987</v>
      </c>
      <c r="DJ31" s="12">
        <v>419.67891981999981</v>
      </c>
      <c r="DK31" s="12">
        <v>566.86640182000019</v>
      </c>
      <c r="DL31" s="12">
        <v>697.71637934999967</v>
      </c>
      <c r="DM31" s="12">
        <v>891.47350307999989</v>
      </c>
      <c r="DN31" s="12">
        <v>1031.6864423</v>
      </c>
      <c r="DO31" s="12">
        <v>1156.1297833500005</v>
      </c>
      <c r="DP31" s="12">
        <v>1288.5397484800001</v>
      </c>
      <c r="DQ31" s="12">
        <v>1404.8875154099999</v>
      </c>
      <c r="DR31" s="12">
        <v>1517.6005675700001</v>
      </c>
      <c r="DS31" s="12">
        <v>172.25494995</v>
      </c>
      <c r="DT31" s="12">
        <v>326.63661471999995</v>
      </c>
      <c r="DU31" s="12">
        <v>496.59351807999985</v>
      </c>
      <c r="DV31" s="12">
        <v>709.43972000999997</v>
      </c>
      <c r="DW31" s="12">
        <v>909.51084735000029</v>
      </c>
      <c r="DX31" s="12">
        <v>1151.7126364100004</v>
      </c>
      <c r="DY31" s="12">
        <v>1410.7059415500003</v>
      </c>
      <c r="DZ31" s="12">
        <v>1614.12493574</v>
      </c>
      <c r="EA31" s="12">
        <v>1877.88957228</v>
      </c>
      <c r="EB31" s="12">
        <v>2094.3405588799997</v>
      </c>
      <c r="EC31" s="12">
        <v>2312.1960316600016</v>
      </c>
      <c r="ED31" s="12">
        <v>2391.9834591099998</v>
      </c>
      <c r="EE31" s="12">
        <v>331.23822310999992</v>
      </c>
      <c r="EF31" s="12">
        <v>480.07775216999988</v>
      </c>
      <c r="EG31" s="12">
        <v>724.22505624999985</v>
      </c>
      <c r="EH31" s="12">
        <v>1069.7746662899997</v>
      </c>
      <c r="EI31" s="12">
        <v>1337.5</v>
      </c>
      <c r="EJ31" s="12">
        <v>1647.3260180500006</v>
      </c>
      <c r="EK31" s="12">
        <v>1959.9705704500007</v>
      </c>
      <c r="EL31" s="12">
        <v>2287.5939896199998</v>
      </c>
      <c r="EM31" s="12">
        <v>2599.7168050499999</v>
      </c>
      <c r="EN31" s="12">
        <v>2885.6513495899999</v>
      </c>
      <c r="EO31" s="12">
        <v>3108.9981029800001</v>
      </c>
      <c r="EP31" s="12">
        <v>3387.1567862400002</v>
      </c>
      <c r="EQ31" s="12">
        <v>165.21834312999999</v>
      </c>
      <c r="ER31" s="12">
        <v>380.71471229999997</v>
      </c>
      <c r="ES31" s="12">
        <v>742.78379018999999</v>
      </c>
      <c r="ET31" s="12">
        <v>1108.9343050800001</v>
      </c>
      <c r="EU31" s="29">
        <v>1456.62625039</v>
      </c>
      <c r="EV31" s="29">
        <v>1746.6776664199999</v>
      </c>
      <c r="EW31" s="29">
        <v>2109.6294132500002</v>
      </c>
      <c r="EX31" s="29">
        <v>2453.1961328500001</v>
      </c>
      <c r="EY31" s="29">
        <v>2698.01398737</v>
      </c>
      <c r="EZ31" s="29">
        <v>2954.4713745399999</v>
      </c>
      <c r="FA31" s="29">
        <v>3327.4145218799999</v>
      </c>
      <c r="FB31" s="29">
        <v>3511.8897748200002</v>
      </c>
      <c r="FC31" s="29">
        <v>143.83405945000001</v>
      </c>
      <c r="FD31" s="29">
        <v>281.69176542999998</v>
      </c>
      <c r="FE31" s="29">
        <v>542.66008574</v>
      </c>
      <c r="FF31" s="29">
        <v>913.69944748</v>
      </c>
      <c r="FG31" s="29">
        <v>1216.5636765700001</v>
      </c>
      <c r="FH31" s="29">
        <v>1489.6635623899999</v>
      </c>
      <c r="FI31" s="29">
        <v>1829.30288634</v>
      </c>
      <c r="FJ31" s="29">
        <v>2038.70781201</v>
      </c>
      <c r="FK31" s="29">
        <v>2246.6176940400001</v>
      </c>
      <c r="FL31" s="29">
        <v>2445.4092461999999</v>
      </c>
      <c r="FM31" s="29">
        <v>2730.25218184</v>
      </c>
      <c r="FN31" s="29">
        <v>2919.4167125499998</v>
      </c>
    </row>
    <row r="32" spans="1:170" s="13" customFormat="1" ht="12" x14ac:dyDescent="0.2">
      <c r="A32" s="10"/>
      <c r="B32" s="15" t="s">
        <v>27</v>
      </c>
      <c r="C32" s="12">
        <v>3.9910330000000001E-2</v>
      </c>
      <c r="D32" s="12">
        <v>9.3995090000000003E-2</v>
      </c>
      <c r="E32" s="12">
        <v>0.16070865000000004</v>
      </c>
      <c r="F32" s="12">
        <v>0.21464338999999999</v>
      </c>
      <c r="G32" s="12">
        <v>0.29888912999999995</v>
      </c>
      <c r="H32" s="12">
        <v>0.37218383999999999</v>
      </c>
      <c r="I32" s="12">
        <v>0.42247381000000001</v>
      </c>
      <c r="J32" s="12">
        <v>0.49181763999999994</v>
      </c>
      <c r="K32" s="12">
        <v>0.58695493999999993</v>
      </c>
      <c r="L32" s="12">
        <v>0.67665954000000006</v>
      </c>
      <c r="M32" s="12">
        <v>0.78803334000000014</v>
      </c>
      <c r="N32" s="12">
        <v>0.94580521000000006</v>
      </c>
      <c r="O32" s="12">
        <v>0.10074026</v>
      </c>
      <c r="P32" s="12">
        <v>0.21252175000000001</v>
      </c>
      <c r="Q32" s="12">
        <v>0.31427997999999996</v>
      </c>
      <c r="R32" s="12">
        <v>0.45592038000000001</v>
      </c>
      <c r="S32" s="12">
        <v>0.56753142999999995</v>
      </c>
      <c r="T32" s="12">
        <v>0.72612730999999997</v>
      </c>
      <c r="U32" s="12">
        <v>0.84023628999999989</v>
      </c>
      <c r="V32" s="12">
        <v>0.91900244999999992</v>
      </c>
      <c r="W32" s="12">
        <v>1.00632034</v>
      </c>
      <c r="X32" s="12">
        <v>1.1219777900000001</v>
      </c>
      <c r="Y32" s="12">
        <v>1.2199694000000001</v>
      </c>
      <c r="Z32" s="12">
        <v>1.3369417200000002</v>
      </c>
      <c r="AA32" s="12">
        <v>9.5230259000000004</v>
      </c>
      <c r="AB32" s="12">
        <v>16.005849339999997</v>
      </c>
      <c r="AC32" s="12">
        <v>27.853260839999994</v>
      </c>
      <c r="AD32" s="12">
        <v>36.977850280000013</v>
      </c>
      <c r="AE32" s="12">
        <v>49.717091300000014</v>
      </c>
      <c r="AF32" s="12">
        <v>60.987483800000007</v>
      </c>
      <c r="AG32" s="12">
        <v>75.294608769999968</v>
      </c>
      <c r="AH32" s="12">
        <v>88.177308320000009</v>
      </c>
      <c r="AI32" s="12">
        <v>98.157460339999957</v>
      </c>
      <c r="AJ32" s="12">
        <v>109.70059586999999</v>
      </c>
      <c r="AK32" s="12">
        <v>120.56950233999994</v>
      </c>
      <c r="AL32" s="12">
        <v>130.14844567000006</v>
      </c>
      <c r="AM32" s="12">
        <v>10.96144878</v>
      </c>
      <c r="AN32" s="12">
        <v>19.196300649999994</v>
      </c>
      <c r="AO32" s="12">
        <v>29.31352712</v>
      </c>
      <c r="AP32" s="12">
        <v>42.651737679999982</v>
      </c>
      <c r="AQ32" s="12">
        <v>54.378394500000013</v>
      </c>
      <c r="AR32" s="12">
        <v>65.79261357999998</v>
      </c>
      <c r="AS32" s="12">
        <v>77.38106880999996</v>
      </c>
      <c r="AT32" s="12">
        <v>87.365063920000011</v>
      </c>
      <c r="AU32" s="12">
        <v>97.745595149999986</v>
      </c>
      <c r="AV32" s="12">
        <v>107.66469829</v>
      </c>
      <c r="AW32" s="12">
        <v>116.70804982000001</v>
      </c>
      <c r="AX32" s="12">
        <v>127.748768</v>
      </c>
      <c r="AY32" s="12">
        <v>8.7693512899999959</v>
      </c>
      <c r="AZ32" s="12">
        <v>17.858725660000005</v>
      </c>
      <c r="BA32" s="12">
        <v>28.530257880000004</v>
      </c>
      <c r="BB32" s="12">
        <v>36.966468620000001</v>
      </c>
      <c r="BC32" s="12">
        <v>46.676873799999996</v>
      </c>
      <c r="BD32" s="12">
        <v>56.337287359999983</v>
      </c>
      <c r="BE32" s="12">
        <v>66.139605970000005</v>
      </c>
      <c r="BF32" s="12">
        <v>77.892486010000042</v>
      </c>
      <c r="BG32" s="12">
        <v>88.719939879999998</v>
      </c>
      <c r="BH32" s="12">
        <v>100.73606872000003</v>
      </c>
      <c r="BI32" s="12">
        <v>110.83436422000004</v>
      </c>
      <c r="BJ32" s="12">
        <v>119.244415</v>
      </c>
      <c r="BK32" s="12">
        <v>9.2874356100000011</v>
      </c>
      <c r="BL32" s="12">
        <v>18.06044829</v>
      </c>
      <c r="BM32" s="12">
        <v>27.865827619999994</v>
      </c>
      <c r="BN32" s="12">
        <v>38.012288869999992</v>
      </c>
      <c r="BO32" s="12">
        <v>48.261125750000005</v>
      </c>
      <c r="BP32" s="12">
        <v>57.271492200000019</v>
      </c>
      <c r="BQ32" s="12">
        <v>67.196717809999996</v>
      </c>
      <c r="BR32" s="12">
        <v>75.905069929999968</v>
      </c>
      <c r="BS32" s="12">
        <v>86.178397070000031</v>
      </c>
      <c r="BT32" s="12">
        <v>96.42884094999998</v>
      </c>
      <c r="BU32" s="12">
        <v>103.91990774000001</v>
      </c>
      <c r="BV32" s="12">
        <v>110.99129000000001</v>
      </c>
      <c r="BW32" s="12">
        <v>8.7738975400000001</v>
      </c>
      <c r="BX32" s="12">
        <v>16.411637580000001</v>
      </c>
      <c r="BY32" s="12">
        <v>23.72572091</v>
      </c>
      <c r="BZ32" s="12">
        <v>32.214016200000003</v>
      </c>
      <c r="CA32" s="12">
        <v>39.732198659999987</v>
      </c>
      <c r="CB32" s="12">
        <v>45.985763769999998</v>
      </c>
      <c r="CC32" s="12">
        <v>51.5164823</v>
      </c>
      <c r="CD32" s="12">
        <v>58.096333650000005</v>
      </c>
      <c r="CE32" s="12">
        <v>65.588687889999989</v>
      </c>
      <c r="CF32" s="12">
        <v>71.588465339999985</v>
      </c>
      <c r="CG32" s="12">
        <v>77.430617059999989</v>
      </c>
      <c r="CH32" s="12">
        <v>84.482135</v>
      </c>
      <c r="CI32" s="12">
        <v>4.9476257400000012</v>
      </c>
      <c r="CJ32" s="12">
        <v>9.557495519999998</v>
      </c>
      <c r="CK32" s="12">
        <v>13.91456385</v>
      </c>
      <c r="CL32" s="12">
        <v>18.429858630000002</v>
      </c>
      <c r="CM32" s="12">
        <v>23.674300060000007</v>
      </c>
      <c r="CN32" s="12">
        <v>28.156925589999986</v>
      </c>
      <c r="CO32" s="12">
        <v>33.55308823</v>
      </c>
      <c r="CP32" s="12">
        <v>39.863317940000016</v>
      </c>
      <c r="CQ32" s="12">
        <v>44.939804299999992</v>
      </c>
      <c r="CR32" s="12">
        <v>50.291804109999994</v>
      </c>
      <c r="CS32" s="12">
        <v>54.919734529999985</v>
      </c>
      <c r="CT32" s="12">
        <v>58.789869199999991</v>
      </c>
      <c r="CU32" s="12">
        <v>4.9446730999999993</v>
      </c>
      <c r="CV32" s="12">
        <v>8.7193407820816038</v>
      </c>
      <c r="CW32" s="12">
        <v>13.216677885139465</v>
      </c>
      <c r="CX32" s="12">
        <v>18.081310169999998</v>
      </c>
      <c r="CY32" s="12">
        <v>21.343029170000008</v>
      </c>
      <c r="CZ32" s="12">
        <v>25.639706910000001</v>
      </c>
      <c r="DA32" s="12">
        <v>29.580322759999998</v>
      </c>
      <c r="DB32" s="12">
        <v>33.470223390000001</v>
      </c>
      <c r="DC32" s="12">
        <v>37.009565379999998</v>
      </c>
      <c r="DD32" s="12">
        <v>40.530720189999982</v>
      </c>
      <c r="DE32" s="12">
        <v>44.488629459999977</v>
      </c>
      <c r="DF32" s="12">
        <v>50.728744840000012</v>
      </c>
      <c r="DG32" s="12">
        <v>2.4365262241401671</v>
      </c>
      <c r="DH32" s="12">
        <v>5.2146949954032902</v>
      </c>
      <c r="DI32" s="12">
        <v>7.356491710000002</v>
      </c>
      <c r="DJ32" s="12">
        <v>9.8785374199999954</v>
      </c>
      <c r="DK32" s="12">
        <v>12.918037859999997</v>
      </c>
      <c r="DL32" s="12">
        <v>16.427798750000001</v>
      </c>
      <c r="DM32" s="12">
        <v>18.778377140000003</v>
      </c>
      <c r="DN32" s="12">
        <v>22.672025820000002</v>
      </c>
      <c r="DO32" s="12">
        <v>25.767723499999995</v>
      </c>
      <c r="DP32" s="12">
        <v>28.80601021</v>
      </c>
      <c r="DQ32" s="12">
        <v>31.866198350000001</v>
      </c>
      <c r="DR32" s="12">
        <v>34.648374570000001</v>
      </c>
      <c r="DS32" s="12">
        <v>3.3978162200000015</v>
      </c>
      <c r="DT32" s="12">
        <v>5.7287238400000007</v>
      </c>
      <c r="DU32" s="12">
        <v>7.2013153000000001</v>
      </c>
      <c r="DV32" s="12">
        <v>9.7166959599999991</v>
      </c>
      <c r="DW32" s="12">
        <v>11.715007349999995</v>
      </c>
      <c r="DX32" s="12">
        <v>13.754987550000003</v>
      </c>
      <c r="DY32" s="12">
        <v>14.92267459</v>
      </c>
      <c r="DZ32" s="12">
        <v>18.475288599999999</v>
      </c>
      <c r="EA32" s="12">
        <v>20.778937999999997</v>
      </c>
      <c r="EB32" s="12">
        <v>23.097493500000002</v>
      </c>
      <c r="EC32" s="12">
        <v>25.407031149999995</v>
      </c>
      <c r="ED32" s="12">
        <v>27.567360170000001</v>
      </c>
      <c r="EE32" s="12">
        <v>2.0375708599999998</v>
      </c>
      <c r="EF32" s="12">
        <v>4.2428253899999984</v>
      </c>
      <c r="EG32" s="12">
        <v>7.0719606000000015</v>
      </c>
      <c r="EH32" s="12">
        <v>9.3881567300000022</v>
      </c>
      <c r="EI32" s="12">
        <v>12.1</v>
      </c>
      <c r="EJ32" s="12">
        <v>14.120886519999997</v>
      </c>
      <c r="EK32" s="12">
        <v>17.12123678</v>
      </c>
      <c r="EL32" s="12">
        <v>19.918138920000001</v>
      </c>
      <c r="EM32" s="12">
        <v>22.634518580000002</v>
      </c>
      <c r="EN32" s="12">
        <v>25.382489410000002</v>
      </c>
      <c r="EO32" s="12">
        <v>27.957439239999999</v>
      </c>
      <c r="EP32" s="12">
        <v>30.253387409999998</v>
      </c>
      <c r="EQ32" s="12">
        <v>1.71358324</v>
      </c>
      <c r="ER32" s="12">
        <v>3.8906063199999998</v>
      </c>
      <c r="ES32" s="12">
        <v>5.7907375500000002</v>
      </c>
      <c r="ET32" s="12">
        <v>8.3053903200000008</v>
      </c>
      <c r="EU32" s="29">
        <v>10.751953329999999</v>
      </c>
      <c r="EV32" s="29">
        <v>13.27340485</v>
      </c>
      <c r="EW32" s="29">
        <v>16.832010100000002</v>
      </c>
      <c r="EX32" s="29">
        <v>19.30181258</v>
      </c>
      <c r="EY32" s="29">
        <v>22.153263330000001</v>
      </c>
      <c r="EZ32" s="29">
        <v>24.30137929</v>
      </c>
      <c r="FA32" s="29">
        <v>26.856882599999999</v>
      </c>
      <c r="FB32" s="29">
        <v>28.766836219999998</v>
      </c>
      <c r="FC32" s="29">
        <v>1.65618836</v>
      </c>
      <c r="FD32" s="29">
        <v>3.8174608499999998</v>
      </c>
      <c r="FE32" s="29">
        <v>5.4225733700000003</v>
      </c>
      <c r="FF32" s="29">
        <v>7.6873017800000003</v>
      </c>
      <c r="FG32" s="29">
        <v>10.29528412</v>
      </c>
      <c r="FH32" s="29">
        <v>12.57326376</v>
      </c>
      <c r="FI32" s="29">
        <v>14.324176059999999</v>
      </c>
      <c r="FJ32" s="29">
        <v>18.634863920000001</v>
      </c>
      <c r="FK32" s="29">
        <v>21.09688551</v>
      </c>
      <c r="FL32" s="29">
        <v>25.18816069</v>
      </c>
      <c r="FM32" s="29">
        <v>27.927137049999999</v>
      </c>
      <c r="FN32" s="29">
        <v>29.753786330000001</v>
      </c>
    </row>
    <row r="33" spans="1:170" s="13" customFormat="1" ht="12" x14ac:dyDescent="0.2">
      <c r="A33" s="10"/>
      <c r="B33" s="15" t="s">
        <v>28</v>
      </c>
      <c r="C33" s="12">
        <v>32.693295209999995</v>
      </c>
      <c r="D33" s="12">
        <v>69.247462280000008</v>
      </c>
      <c r="E33" s="12">
        <v>112.84253985999996</v>
      </c>
      <c r="F33" s="12">
        <v>157.91137969999997</v>
      </c>
      <c r="G33" s="12">
        <v>204.12350343999987</v>
      </c>
      <c r="H33" s="12">
        <v>250.87322969999994</v>
      </c>
      <c r="I33" s="12">
        <v>294.81013109999986</v>
      </c>
      <c r="J33" s="12">
        <v>343.21103244999995</v>
      </c>
      <c r="K33" s="12">
        <v>387.88067425000003</v>
      </c>
      <c r="L33" s="12">
        <v>434.40315136999993</v>
      </c>
      <c r="M33" s="12">
        <v>475.05326080000003</v>
      </c>
      <c r="N33" s="12">
        <v>514.74742859999992</v>
      </c>
      <c r="O33" s="12">
        <v>33.680978229999994</v>
      </c>
      <c r="P33" s="12">
        <v>68.740976149999966</v>
      </c>
      <c r="Q33" s="12">
        <v>106.11011737000001</v>
      </c>
      <c r="R33" s="12">
        <v>146.00890348999997</v>
      </c>
      <c r="S33" s="12">
        <v>193.11950351999999</v>
      </c>
      <c r="T33" s="12">
        <v>238.16053624000003</v>
      </c>
      <c r="U33" s="12">
        <v>277.25005062999998</v>
      </c>
      <c r="V33" s="12">
        <v>319.17668530999987</v>
      </c>
      <c r="W33" s="12">
        <v>357.64840798999961</v>
      </c>
      <c r="X33" s="12">
        <v>395.81674587000009</v>
      </c>
      <c r="Y33" s="12">
        <v>436.76618140999994</v>
      </c>
      <c r="Z33" s="12">
        <v>469.60676111999999</v>
      </c>
      <c r="AA33" s="12">
        <v>34.963003389999997</v>
      </c>
      <c r="AB33" s="12">
        <v>78.182767319999968</v>
      </c>
      <c r="AC33" s="12">
        <v>124.51820298000004</v>
      </c>
      <c r="AD33" s="12">
        <v>168.27479140999995</v>
      </c>
      <c r="AE33" s="12">
        <v>208.79614537</v>
      </c>
      <c r="AF33" s="12">
        <v>248.45638175000005</v>
      </c>
      <c r="AG33" s="12">
        <v>296.74498751999994</v>
      </c>
      <c r="AH33" s="12">
        <v>335.82089067999999</v>
      </c>
      <c r="AI33" s="12">
        <v>374.21256082000008</v>
      </c>
      <c r="AJ33" s="12">
        <v>418.55620757000014</v>
      </c>
      <c r="AK33" s="12">
        <v>455.96659990999996</v>
      </c>
      <c r="AL33" s="12">
        <v>493.50802842999997</v>
      </c>
      <c r="AM33" s="12">
        <v>35.171248649999995</v>
      </c>
      <c r="AN33" s="12">
        <v>66.992295350000035</v>
      </c>
      <c r="AO33" s="12">
        <v>107.24708890000005</v>
      </c>
      <c r="AP33" s="12">
        <v>145.79127826999999</v>
      </c>
      <c r="AQ33" s="12">
        <v>191.75075054999999</v>
      </c>
      <c r="AR33" s="12">
        <v>237.11760616000001</v>
      </c>
      <c r="AS33" s="12">
        <v>277.19454851999996</v>
      </c>
      <c r="AT33" s="12">
        <v>325.03605952999987</v>
      </c>
      <c r="AU33" s="12">
        <v>372.64815023</v>
      </c>
      <c r="AV33" s="12">
        <v>423.21867034000013</v>
      </c>
      <c r="AW33" s="12">
        <v>473.73714092000006</v>
      </c>
      <c r="AX33" s="12">
        <v>526.01032799999996</v>
      </c>
      <c r="AY33" s="12">
        <v>45.961938129999993</v>
      </c>
      <c r="AZ33" s="12">
        <v>94.13430581999998</v>
      </c>
      <c r="BA33" s="12">
        <v>145.31717383999998</v>
      </c>
      <c r="BB33" s="12">
        <v>192.34523919999998</v>
      </c>
      <c r="BC33" s="12">
        <v>252.82864541000009</v>
      </c>
      <c r="BD33" s="12">
        <v>298.92591867000004</v>
      </c>
      <c r="BE33" s="12">
        <v>347.68999728999978</v>
      </c>
      <c r="BF33" s="12">
        <v>406.87443661999998</v>
      </c>
      <c r="BG33" s="12">
        <v>452.83084424000015</v>
      </c>
      <c r="BH33" s="12">
        <v>507.36453500000027</v>
      </c>
      <c r="BI33" s="12">
        <v>556.71533418000035</v>
      </c>
      <c r="BJ33" s="12">
        <v>600.68788900000004</v>
      </c>
      <c r="BK33" s="12">
        <v>44.331290670000001</v>
      </c>
      <c r="BL33" s="12">
        <v>85.765204770000011</v>
      </c>
      <c r="BM33" s="12">
        <v>127.37268322</v>
      </c>
      <c r="BN33" s="12">
        <v>168.90222531000003</v>
      </c>
      <c r="BO33" s="12">
        <v>213.12387220000005</v>
      </c>
      <c r="BP33" s="12">
        <v>249.52527893999991</v>
      </c>
      <c r="BQ33" s="12">
        <v>289.32413581000009</v>
      </c>
      <c r="BR33" s="12">
        <v>334.58445602</v>
      </c>
      <c r="BS33" s="12">
        <v>375.11539576000007</v>
      </c>
      <c r="BT33" s="12">
        <v>414.07025000000027</v>
      </c>
      <c r="BU33" s="12">
        <v>447.92409368</v>
      </c>
      <c r="BV33" s="12">
        <v>482.41994599999998</v>
      </c>
      <c r="BW33" s="12">
        <v>25.738942400000006</v>
      </c>
      <c r="BX33" s="12">
        <v>58.150770879999989</v>
      </c>
      <c r="BY33" s="12">
        <v>98.748251980000006</v>
      </c>
      <c r="BZ33" s="12">
        <v>136.56969344999999</v>
      </c>
      <c r="CA33" s="12">
        <v>172.15261829999992</v>
      </c>
      <c r="CB33" s="12">
        <v>202.48157402999999</v>
      </c>
      <c r="CC33" s="12">
        <v>234.84209092999996</v>
      </c>
      <c r="CD33" s="12">
        <v>272.4730914700001</v>
      </c>
      <c r="CE33" s="12">
        <v>308.26778922000017</v>
      </c>
      <c r="CF33" s="12">
        <v>342.20333116</v>
      </c>
      <c r="CG33" s="12">
        <v>377.30045319000016</v>
      </c>
      <c r="CH33" s="12">
        <v>409.79977000000002</v>
      </c>
      <c r="CI33" s="12">
        <v>37.094585389999992</v>
      </c>
      <c r="CJ33" s="12">
        <v>71.004149249999983</v>
      </c>
      <c r="CK33" s="12">
        <v>101.87113979</v>
      </c>
      <c r="CL33" s="12">
        <v>141.44658798000003</v>
      </c>
      <c r="CM33" s="12">
        <v>175.27744126999994</v>
      </c>
      <c r="CN33" s="12">
        <v>209.83429657999997</v>
      </c>
      <c r="CO33" s="12">
        <v>245.75181776000005</v>
      </c>
      <c r="CP33" s="12">
        <v>276.51053032000004</v>
      </c>
      <c r="CQ33" s="12">
        <v>313.7505832199999</v>
      </c>
      <c r="CR33" s="12">
        <v>350.32726811000009</v>
      </c>
      <c r="CS33" s="12">
        <v>380.11582931999993</v>
      </c>
      <c r="CT33" s="12">
        <v>411.49324991000003</v>
      </c>
      <c r="CU33" s="12">
        <v>32.248058949999994</v>
      </c>
      <c r="CV33" s="12">
        <v>59.160220175781248</v>
      </c>
      <c r="CW33" s="12">
        <v>98.06598342529297</v>
      </c>
      <c r="CX33" s="12">
        <v>137.34066227000002</v>
      </c>
      <c r="CY33" s="12">
        <v>179.22432840999997</v>
      </c>
      <c r="CZ33" s="12">
        <v>213.65894039000005</v>
      </c>
      <c r="DA33" s="12">
        <v>252.35490854000008</v>
      </c>
      <c r="DB33" s="12">
        <v>283.94344000000007</v>
      </c>
      <c r="DC33" s="12">
        <v>314.77533769999985</v>
      </c>
      <c r="DD33" s="12">
        <v>350.68036016000008</v>
      </c>
      <c r="DE33" s="12">
        <v>377.20396630999994</v>
      </c>
      <c r="DF33" s="12">
        <v>403.28184378999993</v>
      </c>
      <c r="DG33" s="12">
        <v>21.52073682940674</v>
      </c>
      <c r="DH33" s="12">
        <v>48.783309331359867</v>
      </c>
      <c r="DI33" s="12">
        <v>71.981829600000012</v>
      </c>
      <c r="DJ33" s="12">
        <v>99.043310869999999</v>
      </c>
      <c r="DK33" s="12">
        <v>125.13413593000001</v>
      </c>
      <c r="DL33" s="12">
        <v>151.14486695000002</v>
      </c>
      <c r="DM33" s="12">
        <v>173.08172492999989</v>
      </c>
      <c r="DN33" s="12">
        <v>199.19056481999996</v>
      </c>
      <c r="DO33" s="12">
        <v>224.01967512000007</v>
      </c>
      <c r="DP33" s="12">
        <v>246.80222883999997</v>
      </c>
      <c r="DQ33" s="12">
        <v>265.82515769999986</v>
      </c>
      <c r="DR33" s="12">
        <v>291.48479316999999</v>
      </c>
      <c r="DS33" s="12">
        <v>17.70160744</v>
      </c>
      <c r="DT33" s="12">
        <v>36.828802890000006</v>
      </c>
      <c r="DU33" s="12">
        <v>55.665832960000017</v>
      </c>
      <c r="DV33" s="12">
        <v>65.850193149999996</v>
      </c>
      <c r="DW33" s="12">
        <v>79.409791749999982</v>
      </c>
      <c r="DX33" s="12">
        <v>90.607300440000003</v>
      </c>
      <c r="DY33" s="12">
        <v>103.16034079999999</v>
      </c>
      <c r="DZ33" s="12">
        <v>119.99496172999996</v>
      </c>
      <c r="EA33" s="12">
        <v>133.95805490999993</v>
      </c>
      <c r="EB33" s="12">
        <v>146.55695244999998</v>
      </c>
      <c r="EC33" s="12">
        <v>164.33968168999994</v>
      </c>
      <c r="ED33" s="12">
        <v>179.27184801000001</v>
      </c>
      <c r="EE33" s="12">
        <v>20.099187670000006</v>
      </c>
      <c r="EF33" s="12">
        <v>38.189897019999997</v>
      </c>
      <c r="EG33" s="12">
        <v>58.514941799999995</v>
      </c>
      <c r="EH33" s="12">
        <v>78.751485259999981</v>
      </c>
      <c r="EI33" s="12">
        <v>102</v>
      </c>
      <c r="EJ33" s="12">
        <v>121.58622475999998</v>
      </c>
      <c r="EK33" s="12">
        <v>144.28367689000001</v>
      </c>
      <c r="EL33" s="12">
        <v>167.26685605</v>
      </c>
      <c r="EM33" s="12">
        <v>197.44016651000001</v>
      </c>
      <c r="EN33" s="12">
        <v>229.47075907999999</v>
      </c>
      <c r="EO33" s="12">
        <v>244.78288359999999</v>
      </c>
      <c r="EP33" s="12">
        <v>273.80731995999997</v>
      </c>
      <c r="EQ33" s="12">
        <v>21.187084540000001</v>
      </c>
      <c r="ER33" s="12">
        <v>41.13219307</v>
      </c>
      <c r="ES33" s="12">
        <v>66.039266490000003</v>
      </c>
      <c r="ET33" s="12">
        <v>90.798955379999995</v>
      </c>
      <c r="EU33" s="29">
        <v>115.62599073</v>
      </c>
      <c r="EV33" s="29">
        <v>137.24937224999999</v>
      </c>
      <c r="EW33" s="29">
        <v>164.08478912999999</v>
      </c>
      <c r="EX33" s="29">
        <v>186.64911774999999</v>
      </c>
      <c r="EY33" s="29">
        <v>212.76010123</v>
      </c>
      <c r="EZ33" s="29">
        <v>237.86321584999999</v>
      </c>
      <c r="FA33" s="29">
        <v>260.13693166000002</v>
      </c>
      <c r="FB33" s="29">
        <v>280.54171031999999</v>
      </c>
      <c r="FC33" s="29">
        <v>17.68056473</v>
      </c>
      <c r="FD33" s="29">
        <v>36.020638259999998</v>
      </c>
      <c r="FE33" s="29">
        <v>58.455231259999998</v>
      </c>
      <c r="FF33" s="29">
        <v>81.816077289999996</v>
      </c>
      <c r="FG33" s="29">
        <v>106.15944059</v>
      </c>
      <c r="FH33" s="29">
        <v>124.17659331999999</v>
      </c>
      <c r="FI33" s="29">
        <v>144.78402871</v>
      </c>
      <c r="FJ33" s="29">
        <v>168.60818078</v>
      </c>
      <c r="FK33" s="29">
        <v>188.36640165</v>
      </c>
      <c r="FL33" s="29">
        <v>204.21721059000001</v>
      </c>
      <c r="FM33" s="29">
        <v>222.70257849999999</v>
      </c>
      <c r="FN33" s="29">
        <v>241.37785421000001</v>
      </c>
    </row>
    <row r="34" spans="1:170" s="13" customFormat="1" ht="12" x14ac:dyDescent="0.2">
      <c r="A34" s="10"/>
      <c r="B34" s="15" t="s">
        <v>29</v>
      </c>
      <c r="C34" s="12">
        <v>3.4509498000000001</v>
      </c>
      <c r="D34" s="12">
        <v>5.9987122700000004</v>
      </c>
      <c r="E34" s="12">
        <v>9.2091319200000008</v>
      </c>
      <c r="F34" s="12">
        <v>11.406256390000001</v>
      </c>
      <c r="G34" s="12">
        <v>15.566130869999997</v>
      </c>
      <c r="H34" s="12">
        <v>18.523872730000004</v>
      </c>
      <c r="I34" s="12">
        <v>21.091190709999992</v>
      </c>
      <c r="J34" s="12">
        <v>23.506785800000003</v>
      </c>
      <c r="K34" s="12">
        <v>25.755558740000009</v>
      </c>
      <c r="L34" s="12">
        <v>28.85814129000001</v>
      </c>
      <c r="M34" s="12">
        <v>31.658936869999998</v>
      </c>
      <c r="N34" s="12">
        <v>35.292574760000008</v>
      </c>
      <c r="O34" s="12">
        <v>2.6755226400000001</v>
      </c>
      <c r="P34" s="12">
        <v>5.4775234900000003</v>
      </c>
      <c r="Q34" s="12">
        <v>8.8410025900000004</v>
      </c>
      <c r="R34" s="12">
        <v>13.618006670000002</v>
      </c>
      <c r="S34" s="12">
        <v>17.964629200000001</v>
      </c>
      <c r="T34" s="12">
        <v>24.357795009999997</v>
      </c>
      <c r="U34" s="12">
        <v>29.291853339999999</v>
      </c>
      <c r="V34" s="12">
        <v>34.339707619999999</v>
      </c>
      <c r="W34" s="12">
        <v>39.884546879999995</v>
      </c>
      <c r="X34" s="12">
        <v>44.695657170000011</v>
      </c>
      <c r="Y34" s="12">
        <v>48.82813866</v>
      </c>
      <c r="Z34" s="12">
        <v>52.189180399999991</v>
      </c>
      <c r="AA34" s="12">
        <v>2.5560430899999997</v>
      </c>
      <c r="AB34" s="12">
        <v>4.0502673400000004</v>
      </c>
      <c r="AC34" s="12">
        <v>8.672210380000001</v>
      </c>
      <c r="AD34" s="12">
        <v>11.51809813</v>
      </c>
      <c r="AE34" s="12">
        <v>14.877047770000001</v>
      </c>
      <c r="AF34" s="12">
        <v>15.977293740000004</v>
      </c>
      <c r="AG34" s="12">
        <v>17.761093339999999</v>
      </c>
      <c r="AH34" s="12">
        <v>21.128166530000001</v>
      </c>
      <c r="AI34" s="12">
        <v>24.220564440000004</v>
      </c>
      <c r="AJ34" s="12">
        <v>26.964995119999998</v>
      </c>
      <c r="AK34" s="12">
        <v>30.94992418</v>
      </c>
      <c r="AL34" s="12">
        <v>33.759965099999995</v>
      </c>
      <c r="AM34" s="12">
        <v>2.35803919</v>
      </c>
      <c r="AN34" s="12">
        <v>5.6839836800000008</v>
      </c>
      <c r="AO34" s="12">
        <v>8.4118521800000003</v>
      </c>
      <c r="AP34" s="12">
        <v>13.228107850000001</v>
      </c>
      <c r="AQ34" s="12">
        <v>16.41751571</v>
      </c>
      <c r="AR34" s="12">
        <v>17.982740410000005</v>
      </c>
      <c r="AS34" s="12">
        <v>20.002253100000001</v>
      </c>
      <c r="AT34" s="12">
        <v>22.852220389999999</v>
      </c>
      <c r="AU34" s="12">
        <v>24.627375740000002</v>
      </c>
      <c r="AV34" s="12">
        <v>28.77129080000001</v>
      </c>
      <c r="AW34" s="12">
        <v>31.117815239999999</v>
      </c>
      <c r="AX34" s="12">
        <v>35.121163000000003</v>
      </c>
      <c r="AY34" s="12">
        <v>2.1000954199999997</v>
      </c>
      <c r="AZ34" s="12">
        <v>4.9208356000000002</v>
      </c>
      <c r="BA34" s="12">
        <v>8.8185324600000001</v>
      </c>
      <c r="BB34" s="12">
        <v>10.8549559</v>
      </c>
      <c r="BC34" s="12">
        <v>14.210579500000001</v>
      </c>
      <c r="BD34" s="12">
        <v>17.656598349999999</v>
      </c>
      <c r="BE34" s="12">
        <v>21.076269150000002</v>
      </c>
      <c r="BF34" s="12">
        <v>25.09271124</v>
      </c>
      <c r="BG34" s="12">
        <v>29.490412429999999</v>
      </c>
      <c r="BH34" s="12">
        <v>33.072614079999994</v>
      </c>
      <c r="BI34" s="12">
        <v>35.645861570000001</v>
      </c>
      <c r="BJ34" s="12">
        <v>38.083815999999999</v>
      </c>
      <c r="BK34" s="12">
        <v>1.2735873900000001</v>
      </c>
      <c r="BL34" s="12">
        <v>3.4257316099999997</v>
      </c>
      <c r="BM34" s="12">
        <v>6.8571436099999987</v>
      </c>
      <c r="BN34" s="12">
        <v>10.23178605</v>
      </c>
      <c r="BO34" s="12">
        <v>12.850230910000001</v>
      </c>
      <c r="BP34" s="12">
        <v>16.24053168</v>
      </c>
      <c r="BQ34" s="12">
        <v>18.771177050000006</v>
      </c>
      <c r="BR34" s="12">
        <v>21.065297250000008</v>
      </c>
      <c r="BS34" s="12">
        <v>24.680560379999999</v>
      </c>
      <c r="BT34" s="12">
        <v>28.297090950000005</v>
      </c>
      <c r="BU34" s="12">
        <v>31.758683959999995</v>
      </c>
      <c r="BV34" s="12">
        <v>33.867018000000002</v>
      </c>
      <c r="BW34" s="12">
        <v>1.4700583500000002</v>
      </c>
      <c r="BX34" s="12">
        <v>4.3625337299999991</v>
      </c>
      <c r="BY34" s="12">
        <v>7.7561906299999999</v>
      </c>
      <c r="BZ34" s="12">
        <v>11.550172910000001</v>
      </c>
      <c r="CA34" s="12">
        <v>14.770920809999996</v>
      </c>
      <c r="CB34" s="12">
        <v>18.732784070000001</v>
      </c>
      <c r="CC34" s="12">
        <v>21.153574089999999</v>
      </c>
      <c r="CD34" s="12">
        <v>24.025787899999997</v>
      </c>
      <c r="CE34" s="12">
        <v>26.493302400000005</v>
      </c>
      <c r="CF34" s="12">
        <v>30.11484729</v>
      </c>
      <c r="CG34" s="12">
        <v>32.730596540000008</v>
      </c>
      <c r="CH34" s="12">
        <v>36.071630999999996</v>
      </c>
      <c r="CI34" s="12">
        <v>1.8228176999999999</v>
      </c>
      <c r="CJ34" s="12">
        <v>4.7174712900000006</v>
      </c>
      <c r="CK34" s="12">
        <v>8.9244227600000006</v>
      </c>
      <c r="CL34" s="12">
        <v>11.94462231</v>
      </c>
      <c r="CM34" s="12">
        <v>16.664123680000007</v>
      </c>
      <c r="CN34" s="12">
        <v>20.473854130000003</v>
      </c>
      <c r="CO34" s="12">
        <v>22.858895270000009</v>
      </c>
      <c r="CP34" s="12">
        <v>25.885090599999998</v>
      </c>
      <c r="CQ34" s="12">
        <v>28.896247620000008</v>
      </c>
      <c r="CR34" s="12">
        <v>30.027516620000004</v>
      </c>
      <c r="CS34" s="12">
        <v>33.685229649999989</v>
      </c>
      <c r="CT34" s="12">
        <v>36.625748969999997</v>
      </c>
      <c r="CU34" s="12">
        <v>3.0309254500000002</v>
      </c>
      <c r="CV34" s="12">
        <v>6.9130419123535161</v>
      </c>
      <c r="CW34" s="12">
        <v>11.968784189697265</v>
      </c>
      <c r="CX34" s="12">
        <v>17.33431775</v>
      </c>
      <c r="CY34" s="12">
        <v>20.938446459999998</v>
      </c>
      <c r="CZ34" s="12">
        <v>27.121104350000003</v>
      </c>
      <c r="DA34" s="12">
        <v>30.23411965</v>
      </c>
      <c r="DB34" s="12">
        <v>35.834338559999999</v>
      </c>
      <c r="DC34" s="12">
        <v>42.349797710000004</v>
      </c>
      <c r="DD34" s="12">
        <v>46.126563770000011</v>
      </c>
      <c r="DE34" s="12">
        <v>46.761081420000004</v>
      </c>
      <c r="DF34" s="12">
        <v>53.369753949999996</v>
      </c>
      <c r="DG34" s="12">
        <v>7.5686953007812496</v>
      </c>
      <c r="DH34" s="12">
        <v>9.791026477539063</v>
      </c>
      <c r="DI34" s="12">
        <v>15.664967130000003</v>
      </c>
      <c r="DJ34" s="12">
        <v>21.218419809999993</v>
      </c>
      <c r="DK34" s="12">
        <v>26.597677359999992</v>
      </c>
      <c r="DL34" s="12">
        <v>33.73825918</v>
      </c>
      <c r="DM34" s="12">
        <v>35.595416310000005</v>
      </c>
      <c r="DN34" s="12">
        <v>41.327338559999994</v>
      </c>
      <c r="DO34" s="12">
        <v>43.805944329999996</v>
      </c>
      <c r="DP34" s="12">
        <v>48.011247470000008</v>
      </c>
      <c r="DQ34" s="12">
        <v>51.877882720000009</v>
      </c>
      <c r="DR34" s="12">
        <v>54.927131359999997</v>
      </c>
      <c r="DS34" s="12" t="s">
        <v>59</v>
      </c>
      <c r="DT34" s="12">
        <v>3.8674498599999998</v>
      </c>
      <c r="DU34" s="12">
        <v>8.6369427999999999</v>
      </c>
      <c r="DV34" s="12">
        <v>9.1386732500000001</v>
      </c>
      <c r="DW34" s="12">
        <v>11.013632880000003</v>
      </c>
      <c r="DX34" s="12">
        <v>13.27832821</v>
      </c>
      <c r="DY34" s="12">
        <v>14.486290800000001</v>
      </c>
      <c r="DZ34" s="12">
        <v>15.944978979999997</v>
      </c>
      <c r="EA34" s="12">
        <v>16.649165669999999</v>
      </c>
      <c r="EB34" s="12" t="s">
        <v>59</v>
      </c>
      <c r="EC34" s="12">
        <v>22.005065859999995</v>
      </c>
      <c r="ED34" s="12">
        <v>23.777658880000001</v>
      </c>
      <c r="EE34" s="12" t="s">
        <v>59</v>
      </c>
      <c r="EF34" s="12" t="s">
        <v>59</v>
      </c>
      <c r="EG34" s="12" t="s">
        <v>59</v>
      </c>
      <c r="EH34" s="12" t="s">
        <v>59</v>
      </c>
      <c r="EI34" s="12" t="s">
        <v>59</v>
      </c>
      <c r="EJ34" s="12">
        <v>20.520661410000002</v>
      </c>
      <c r="EK34" s="12">
        <v>23.256270570000005</v>
      </c>
      <c r="EL34" s="12">
        <v>24.857955669999999</v>
      </c>
      <c r="EM34" s="12">
        <v>29.520177319999998</v>
      </c>
      <c r="EN34" s="12">
        <v>33.209260110000002</v>
      </c>
      <c r="EO34" s="12">
        <v>38.855888909999997</v>
      </c>
      <c r="EP34" s="12">
        <v>44.324830749999997</v>
      </c>
      <c r="EQ34" s="12">
        <v>1.9510936400000001</v>
      </c>
      <c r="ER34" s="12">
        <v>5.2335632600000004</v>
      </c>
      <c r="ES34" s="12">
        <v>8.5589190199999994</v>
      </c>
      <c r="ET34" s="12">
        <v>14.455546379999999</v>
      </c>
      <c r="EU34" s="29">
        <v>16.988222260000001</v>
      </c>
      <c r="EV34" s="29">
        <v>20.89411059</v>
      </c>
      <c r="EW34" s="29">
        <v>23.648368009999999</v>
      </c>
      <c r="EX34" s="29">
        <v>28.12144782</v>
      </c>
      <c r="EY34" s="29">
        <v>31.477203169999999</v>
      </c>
      <c r="EZ34" s="29">
        <v>34.376697479999997</v>
      </c>
      <c r="FA34" s="29">
        <v>38.185641259999997</v>
      </c>
      <c r="FB34" s="29">
        <v>39.675000840000003</v>
      </c>
      <c r="FC34" s="29">
        <v>2.35568673</v>
      </c>
      <c r="FD34" s="29">
        <v>4.3453321899999997</v>
      </c>
      <c r="FE34" s="29">
        <v>7.6397279200000003</v>
      </c>
      <c r="FF34" s="29">
        <v>10.817701359999999</v>
      </c>
      <c r="FG34" s="29">
        <v>13.359318399999999</v>
      </c>
      <c r="FH34" s="29">
        <v>15.649606350000001</v>
      </c>
      <c r="FI34" s="29">
        <v>17.574786620000001</v>
      </c>
      <c r="FJ34" s="29">
        <v>17.839843170000002</v>
      </c>
      <c r="FK34" s="29">
        <v>20.126701570000002</v>
      </c>
      <c r="FL34" s="29">
        <v>22.319208710000002</v>
      </c>
      <c r="FM34" s="29">
        <v>23.38056602</v>
      </c>
      <c r="FN34" s="29">
        <v>25.565727389999999</v>
      </c>
    </row>
    <row r="35" spans="1:170" s="13" customFormat="1" ht="12" x14ac:dyDescent="0.2">
      <c r="A35" s="10"/>
      <c r="B35" s="11" t="s">
        <v>30</v>
      </c>
      <c r="C35" s="12">
        <v>32.913957490000008</v>
      </c>
      <c r="D35" s="12">
        <v>71.168390170000023</v>
      </c>
      <c r="E35" s="12">
        <v>113.38119581000004</v>
      </c>
      <c r="F35" s="12">
        <v>155.52370109999984</v>
      </c>
      <c r="G35" s="12">
        <v>194.05466008999989</v>
      </c>
      <c r="H35" s="12">
        <v>239.03933839999979</v>
      </c>
      <c r="I35" s="12">
        <v>282.50128828999982</v>
      </c>
      <c r="J35" s="12">
        <v>329.74087613999978</v>
      </c>
      <c r="K35" s="12">
        <v>376.3331219899996</v>
      </c>
      <c r="L35" s="12">
        <v>426.68422308999993</v>
      </c>
      <c r="M35" s="12">
        <v>477.44962242000025</v>
      </c>
      <c r="N35" s="12">
        <v>525.78070681999964</v>
      </c>
      <c r="O35" s="12">
        <v>46.603352239999957</v>
      </c>
      <c r="P35" s="12">
        <v>92.630316439999888</v>
      </c>
      <c r="Q35" s="12">
        <v>137.6030179600001</v>
      </c>
      <c r="R35" s="12">
        <v>187.20521345000012</v>
      </c>
      <c r="S35" s="12">
        <v>238.68538191999994</v>
      </c>
      <c r="T35" s="12">
        <v>283.79275017999976</v>
      </c>
      <c r="U35" s="12">
        <v>332.24139329000002</v>
      </c>
      <c r="V35" s="12">
        <v>380.23728829999988</v>
      </c>
      <c r="W35" s="12">
        <v>434.01335470000038</v>
      </c>
      <c r="X35" s="12">
        <v>487.95740682999951</v>
      </c>
      <c r="Y35" s="12">
        <v>537.78965601000016</v>
      </c>
      <c r="Z35" s="12">
        <v>588.46343754999907</v>
      </c>
      <c r="AA35" s="12">
        <v>13.558631020000002</v>
      </c>
      <c r="AB35" s="12">
        <v>25.514508069999998</v>
      </c>
      <c r="AC35" s="12">
        <v>42.579507989999996</v>
      </c>
      <c r="AD35" s="12">
        <v>56.653755500000038</v>
      </c>
      <c r="AE35" s="12">
        <v>71.978483349999976</v>
      </c>
      <c r="AF35" s="12">
        <v>88.600285639999939</v>
      </c>
      <c r="AG35" s="12">
        <v>105.43625747999997</v>
      </c>
      <c r="AH35" s="12">
        <v>122.54724597999993</v>
      </c>
      <c r="AI35" s="12">
        <v>137.75261819000002</v>
      </c>
      <c r="AJ35" s="12">
        <v>153.88887511999999</v>
      </c>
      <c r="AK35" s="12">
        <v>170.71928299999982</v>
      </c>
      <c r="AL35" s="12">
        <v>187.88512117000013</v>
      </c>
      <c r="AM35" s="12">
        <v>13.839317599999998</v>
      </c>
      <c r="AN35" s="12">
        <v>25.682107549999987</v>
      </c>
      <c r="AO35" s="12">
        <v>40.811455229999979</v>
      </c>
      <c r="AP35" s="12">
        <v>54.146574860000015</v>
      </c>
      <c r="AQ35" s="12">
        <v>69.857560940000013</v>
      </c>
      <c r="AR35" s="12">
        <v>81.867749529999998</v>
      </c>
      <c r="AS35" s="12">
        <v>95.97564367999999</v>
      </c>
      <c r="AT35" s="12">
        <v>109.71525573999999</v>
      </c>
      <c r="AU35" s="12">
        <v>123.71757734999991</v>
      </c>
      <c r="AV35" s="12">
        <v>138.44880427999999</v>
      </c>
      <c r="AW35" s="12">
        <v>151.72055274000004</v>
      </c>
      <c r="AX35" s="12">
        <v>166.30505199999999</v>
      </c>
      <c r="AY35" s="12">
        <v>10.323645569999996</v>
      </c>
      <c r="AZ35" s="12">
        <v>22.67196178</v>
      </c>
      <c r="BA35" s="12">
        <v>36.410450760000003</v>
      </c>
      <c r="BB35" s="12">
        <v>49.469587820000015</v>
      </c>
      <c r="BC35" s="12">
        <v>65.293736649999985</v>
      </c>
      <c r="BD35" s="12">
        <v>79.804438330000025</v>
      </c>
      <c r="BE35" s="12">
        <v>93.865326349999989</v>
      </c>
      <c r="BF35" s="12">
        <v>112.75166001999997</v>
      </c>
      <c r="BG35" s="12">
        <v>126.54146210999988</v>
      </c>
      <c r="BH35" s="12">
        <v>142.78402818000004</v>
      </c>
      <c r="BI35" s="12">
        <v>158.33369125999999</v>
      </c>
      <c r="BJ35" s="12">
        <v>173.84828200000001</v>
      </c>
      <c r="BK35" s="12">
        <v>9.6189719099999973</v>
      </c>
      <c r="BL35" s="12">
        <v>22.688755060000002</v>
      </c>
      <c r="BM35" s="12">
        <v>38.013278999999997</v>
      </c>
      <c r="BN35" s="12">
        <v>54.147877080000036</v>
      </c>
      <c r="BO35" s="12">
        <v>68.368790510000025</v>
      </c>
      <c r="BP35" s="12">
        <v>83.647451279999999</v>
      </c>
      <c r="BQ35" s="12">
        <v>97.98244676000003</v>
      </c>
      <c r="BR35" s="12">
        <v>113.53934588000003</v>
      </c>
      <c r="BS35" s="12">
        <v>129.68129708000001</v>
      </c>
      <c r="BT35" s="12">
        <v>143.12101094000002</v>
      </c>
      <c r="BU35" s="12">
        <v>154.74727892000007</v>
      </c>
      <c r="BV35" s="12">
        <v>167.23007899999999</v>
      </c>
      <c r="BW35" s="12">
        <v>11.492894160000004</v>
      </c>
      <c r="BX35" s="12">
        <v>22.673635649999991</v>
      </c>
      <c r="BY35" s="12">
        <v>34.587994910000013</v>
      </c>
      <c r="BZ35" s="12">
        <v>46.288296769999974</v>
      </c>
      <c r="CA35" s="12">
        <v>60.106732560000005</v>
      </c>
      <c r="CB35" s="12">
        <v>72.433216030000025</v>
      </c>
      <c r="CC35" s="12">
        <v>84.517929330000044</v>
      </c>
      <c r="CD35" s="12">
        <v>95.72837612000005</v>
      </c>
      <c r="CE35" s="12">
        <v>108.08806402999996</v>
      </c>
      <c r="CF35" s="12">
        <v>118.80248015999999</v>
      </c>
      <c r="CG35" s="12">
        <v>131.69493299999996</v>
      </c>
      <c r="CH35" s="12">
        <v>143.739519</v>
      </c>
      <c r="CI35" s="12">
        <v>10.388872580000003</v>
      </c>
      <c r="CJ35" s="12">
        <v>20.153347369999999</v>
      </c>
      <c r="CK35" s="12">
        <v>31.623732759999985</v>
      </c>
      <c r="CL35" s="12">
        <v>43.761790640000001</v>
      </c>
      <c r="CM35" s="12">
        <v>54.728025930000001</v>
      </c>
      <c r="CN35" s="12">
        <v>65.813171310000001</v>
      </c>
      <c r="CO35" s="12">
        <v>76.386461980000007</v>
      </c>
      <c r="CP35" s="12">
        <v>87.291457710000074</v>
      </c>
      <c r="CQ35" s="12">
        <v>100.46298666000004</v>
      </c>
      <c r="CR35" s="12">
        <v>112.03282840000014</v>
      </c>
      <c r="CS35" s="12">
        <v>122.94504592999999</v>
      </c>
      <c r="CT35" s="12">
        <v>134.5087720600001</v>
      </c>
      <c r="CU35" s="12">
        <v>13.089416550000003</v>
      </c>
      <c r="CV35" s="12">
        <v>22.779811241190909</v>
      </c>
      <c r="CW35" s="12">
        <v>34.022413124093056</v>
      </c>
      <c r="CX35" s="12">
        <v>46.121506290000056</v>
      </c>
      <c r="CY35" s="12">
        <v>56.36765338999998</v>
      </c>
      <c r="CZ35" s="12">
        <v>66.597335009999981</v>
      </c>
      <c r="DA35" s="12">
        <v>77.640873619999965</v>
      </c>
      <c r="DB35" s="12">
        <v>89.209320669999954</v>
      </c>
      <c r="DC35" s="12">
        <v>100.05727458999999</v>
      </c>
      <c r="DD35" s="12">
        <v>109.71675963</v>
      </c>
      <c r="DE35" s="12">
        <v>119.86570032000004</v>
      </c>
      <c r="DF35" s="12">
        <v>131.64304345999994</v>
      </c>
      <c r="DG35" s="12">
        <v>14.714125255662918</v>
      </c>
      <c r="DH35" s="12">
        <v>29.277191371720313</v>
      </c>
      <c r="DI35" s="12">
        <v>44.211819110000015</v>
      </c>
      <c r="DJ35" s="12">
        <v>57.556255350000029</v>
      </c>
      <c r="DK35" s="12">
        <v>74.704446720000007</v>
      </c>
      <c r="DL35" s="12">
        <v>89.181367340000023</v>
      </c>
      <c r="DM35" s="12">
        <v>106.20393558000005</v>
      </c>
      <c r="DN35" s="12">
        <v>121.76766397</v>
      </c>
      <c r="DO35" s="12">
        <v>136.15974491000009</v>
      </c>
      <c r="DP35" s="12">
        <v>150.51698227</v>
      </c>
      <c r="DQ35" s="12">
        <v>168.74045006000017</v>
      </c>
      <c r="DR35" s="12">
        <v>185.74814893999999</v>
      </c>
      <c r="DS35" s="12" t="s">
        <v>59</v>
      </c>
      <c r="DT35" s="12">
        <v>36.902608179999987</v>
      </c>
      <c r="DU35" s="12">
        <v>49.91216515</v>
      </c>
      <c r="DV35" s="12">
        <v>62.684076830000002</v>
      </c>
      <c r="DW35" s="12">
        <v>75.155371739999921</v>
      </c>
      <c r="DX35" s="12">
        <v>87.398021269999973</v>
      </c>
      <c r="DY35" s="12">
        <v>99.622191039999976</v>
      </c>
      <c r="DZ35" s="12">
        <v>113.02862188999995</v>
      </c>
      <c r="EA35" s="12">
        <v>126.05577085000016</v>
      </c>
      <c r="EB35" s="12">
        <v>136.73191707000001</v>
      </c>
      <c r="EC35" s="12">
        <v>150.3060155900001</v>
      </c>
      <c r="ED35" s="12">
        <v>161.38145645</v>
      </c>
      <c r="EE35" s="12">
        <v>10.566429110000001</v>
      </c>
      <c r="EF35" s="12">
        <v>22.995200480000001</v>
      </c>
      <c r="EG35" s="12">
        <v>36.387298739999984</v>
      </c>
      <c r="EH35" s="12">
        <v>49.234508140000045</v>
      </c>
      <c r="EI35" s="12" t="s">
        <v>59</v>
      </c>
      <c r="EJ35" s="12">
        <v>74.602209079999952</v>
      </c>
      <c r="EK35" s="12">
        <v>89.357172909999903</v>
      </c>
      <c r="EL35" s="12">
        <v>102.82395246999999</v>
      </c>
      <c r="EM35" s="12">
        <v>118.06342866999999</v>
      </c>
      <c r="EN35" s="12">
        <v>133.07358479999999</v>
      </c>
      <c r="EO35" s="12">
        <v>151.56023422999999</v>
      </c>
      <c r="EP35" s="12">
        <v>168.3469791</v>
      </c>
      <c r="EQ35" s="12">
        <v>12.950376029999999</v>
      </c>
      <c r="ER35" s="12">
        <v>30.928039940000001</v>
      </c>
      <c r="ES35" s="12">
        <v>47.916011060000002</v>
      </c>
      <c r="ET35" s="12">
        <v>64.083066520000003</v>
      </c>
      <c r="EU35" s="29">
        <v>82.639267180000004</v>
      </c>
      <c r="EV35" s="29">
        <v>98.166924289999997</v>
      </c>
      <c r="EW35" s="29">
        <v>115.74269022999999</v>
      </c>
      <c r="EX35" s="29">
        <v>132.98918735000001</v>
      </c>
      <c r="EY35" s="29">
        <v>149.10196553</v>
      </c>
      <c r="EZ35" s="29">
        <v>164.70637916999999</v>
      </c>
      <c r="FA35" s="29">
        <v>182.24096047</v>
      </c>
      <c r="FB35" s="29">
        <v>199.61332143999999</v>
      </c>
      <c r="FC35" s="29">
        <v>14.20713746</v>
      </c>
      <c r="FD35" s="29">
        <v>27.92930496</v>
      </c>
      <c r="FE35" s="29">
        <v>45.680365180000003</v>
      </c>
      <c r="FF35" s="29">
        <v>59.937065539999999</v>
      </c>
      <c r="FG35" s="29">
        <v>73.189538619999993</v>
      </c>
      <c r="FH35" s="29">
        <v>87.173441179999998</v>
      </c>
      <c r="FI35" s="29">
        <v>105.66047067</v>
      </c>
      <c r="FJ35" s="29">
        <v>122.99238330999999</v>
      </c>
      <c r="FK35" s="29">
        <v>137.51365813000001</v>
      </c>
      <c r="FL35" s="29">
        <v>156.88762054</v>
      </c>
      <c r="FM35" s="29">
        <v>173.69272826</v>
      </c>
      <c r="FN35" s="29">
        <v>193.04676269999999</v>
      </c>
    </row>
    <row r="36" spans="1:170" x14ac:dyDescent="0.2">
      <c r="A36" s="10"/>
      <c r="B36" s="8" t="s">
        <v>31</v>
      </c>
      <c r="C36" s="9">
        <v>691.77058815999987</v>
      </c>
      <c r="D36" s="9">
        <v>1404.6221638200002</v>
      </c>
      <c r="E36" s="9">
        <v>2374.1713280900017</v>
      </c>
      <c r="F36" s="9">
        <v>3399.33496053</v>
      </c>
      <c r="G36" s="9">
        <v>4422.09057863</v>
      </c>
      <c r="H36" s="9">
        <v>5506.2020800200016</v>
      </c>
      <c r="I36" s="9">
        <v>6620.4889597499987</v>
      </c>
      <c r="J36" s="9">
        <v>7711.1630089699947</v>
      </c>
      <c r="K36" s="9">
        <v>8994.4584701899985</v>
      </c>
      <c r="L36" s="9">
        <v>10114.222553600002</v>
      </c>
      <c r="M36" s="9">
        <v>11365.529660550001</v>
      </c>
      <c r="N36" s="9">
        <v>12515.151390869998</v>
      </c>
      <c r="O36" s="9">
        <v>934.24300359999995</v>
      </c>
      <c r="P36" s="9">
        <v>1866.8090471500011</v>
      </c>
      <c r="Q36" s="9">
        <v>2892.8349633900002</v>
      </c>
      <c r="R36" s="9">
        <v>4082.7154902900029</v>
      </c>
      <c r="S36" s="9">
        <v>5379.3662840799961</v>
      </c>
      <c r="T36" s="9">
        <v>6762.1461570599986</v>
      </c>
      <c r="U36" s="9">
        <v>7993.4028284099995</v>
      </c>
      <c r="V36" s="9">
        <v>9306.8137644800026</v>
      </c>
      <c r="W36" s="9">
        <v>10689.805844209994</v>
      </c>
      <c r="X36" s="9">
        <v>12066.00318019</v>
      </c>
      <c r="Y36" s="9">
        <v>13378.293717589988</v>
      </c>
      <c r="Z36" s="9">
        <v>14714.427015770012</v>
      </c>
      <c r="AA36" s="9">
        <v>1089.8195694200001</v>
      </c>
      <c r="AB36" s="9">
        <v>2025.515244650001</v>
      </c>
      <c r="AC36" s="9">
        <v>3077.1317031500002</v>
      </c>
      <c r="AD36" s="9">
        <v>4106.0732573600008</v>
      </c>
      <c r="AE36" s="9">
        <v>5257.0311237900032</v>
      </c>
      <c r="AF36" s="9">
        <v>6315.4970760700025</v>
      </c>
      <c r="AG36" s="9">
        <v>7591.0938237300015</v>
      </c>
      <c r="AH36" s="9">
        <v>8884.6088424099962</v>
      </c>
      <c r="AI36" s="9">
        <v>10126.731315429997</v>
      </c>
      <c r="AJ36" s="9">
        <v>11599.187573750009</v>
      </c>
      <c r="AK36" s="9">
        <v>12950.053508349996</v>
      </c>
      <c r="AL36" s="9">
        <v>14279.094510960003</v>
      </c>
      <c r="AM36" s="9">
        <v>985.64685774999987</v>
      </c>
      <c r="AN36" s="9">
        <v>1893.5145590600005</v>
      </c>
      <c r="AO36" s="9">
        <v>3150.6258763899996</v>
      </c>
      <c r="AP36" s="9">
        <v>4332.579580520005</v>
      </c>
      <c r="AQ36" s="9">
        <v>5668.8422545199983</v>
      </c>
      <c r="AR36" s="9">
        <v>6965.4411561200022</v>
      </c>
      <c r="AS36" s="9">
        <v>8208.7170093000041</v>
      </c>
      <c r="AT36" s="9">
        <v>9423.0321844199952</v>
      </c>
      <c r="AU36" s="9">
        <v>10595.222006690001</v>
      </c>
      <c r="AV36" s="9">
        <v>11874.67128441</v>
      </c>
      <c r="AW36" s="9">
        <v>13074.491409359991</v>
      </c>
      <c r="AX36" s="9">
        <v>14237.866912000001</v>
      </c>
      <c r="AY36" s="9">
        <v>808.7001883800001</v>
      </c>
      <c r="AZ36" s="9">
        <v>1806.4682513</v>
      </c>
      <c r="BA36" s="9">
        <v>2841.0036757300004</v>
      </c>
      <c r="BB36" s="9">
        <v>3821.8627268400023</v>
      </c>
      <c r="BC36" s="9">
        <v>4919.0066774099987</v>
      </c>
      <c r="BD36" s="9">
        <v>6003.502897989998</v>
      </c>
      <c r="BE36" s="9">
        <v>7033.2939468400045</v>
      </c>
      <c r="BF36" s="9">
        <v>8141.0136685999905</v>
      </c>
      <c r="BG36" s="9">
        <v>9284.4116373200031</v>
      </c>
      <c r="BH36" s="9">
        <v>10526.420137149991</v>
      </c>
      <c r="BI36" s="9">
        <v>11706.112014460005</v>
      </c>
      <c r="BJ36" s="9">
        <v>12852.535201999997</v>
      </c>
      <c r="BK36" s="9">
        <v>593.62622363999992</v>
      </c>
      <c r="BL36" s="9">
        <v>1301.9669847300006</v>
      </c>
      <c r="BM36" s="9">
        <v>2278.6901796000002</v>
      </c>
      <c r="BN36" s="9">
        <v>3037.2271816099992</v>
      </c>
      <c r="BO36" s="9">
        <v>3883.0754147799994</v>
      </c>
      <c r="BP36" s="9">
        <v>4813.6510943500007</v>
      </c>
      <c r="BQ36" s="9">
        <v>5658.1726847400041</v>
      </c>
      <c r="BR36" s="9">
        <v>6493.8847021300016</v>
      </c>
      <c r="BS36" s="9">
        <v>7250.5921599200065</v>
      </c>
      <c r="BT36" s="9">
        <v>8068.8032357799993</v>
      </c>
      <c r="BU36" s="9">
        <v>8857.1154209599972</v>
      </c>
      <c r="BV36" s="9">
        <v>9596.3353069999994</v>
      </c>
      <c r="BW36" s="9">
        <v>409.38983795000007</v>
      </c>
      <c r="BX36" s="9">
        <v>1071.7772917899993</v>
      </c>
      <c r="BY36" s="9">
        <v>1691.1217472700005</v>
      </c>
      <c r="BZ36" s="9">
        <v>2450.5879264000005</v>
      </c>
      <c r="CA36" s="9">
        <v>3145.5424684800014</v>
      </c>
      <c r="CB36" s="9">
        <v>3837.9432447800014</v>
      </c>
      <c r="CC36" s="9">
        <v>4526.6514034500015</v>
      </c>
      <c r="CD36" s="9">
        <v>5302.1645639000017</v>
      </c>
      <c r="CE36" s="9">
        <v>6094.1747094200055</v>
      </c>
      <c r="CF36" s="9">
        <v>6756.4257178899925</v>
      </c>
      <c r="CG36" s="9">
        <v>7632.5478337100039</v>
      </c>
      <c r="CH36" s="9">
        <v>8411.9694390000004</v>
      </c>
      <c r="CI36" s="9">
        <v>534.39927425000008</v>
      </c>
      <c r="CJ36" s="9">
        <v>1083.9569808199994</v>
      </c>
      <c r="CK36" s="9">
        <v>1813.5481731500004</v>
      </c>
      <c r="CL36" s="9">
        <v>2601.1974954900011</v>
      </c>
      <c r="CM36" s="9">
        <v>3403.6432458300001</v>
      </c>
      <c r="CN36" s="9">
        <v>4206.1892566900005</v>
      </c>
      <c r="CO36" s="9">
        <v>5015.1900519100009</v>
      </c>
      <c r="CP36" s="9">
        <v>5827.2144343999971</v>
      </c>
      <c r="CQ36" s="9">
        <v>6624.5725232599998</v>
      </c>
      <c r="CR36" s="9">
        <v>7527.7242892100021</v>
      </c>
      <c r="CS36" s="9">
        <v>8347.9874727700026</v>
      </c>
      <c r="CT36" s="9">
        <v>9145.2804531700003</v>
      </c>
      <c r="CU36" s="9">
        <v>586.69281957999965</v>
      </c>
      <c r="CV36" s="9">
        <v>1268.970799753718</v>
      </c>
      <c r="CW36" s="9">
        <v>2145.1960376334305</v>
      </c>
      <c r="CX36" s="9">
        <v>3047.8558764800005</v>
      </c>
      <c r="CY36" s="9">
        <v>3824.6080751999993</v>
      </c>
      <c r="CZ36" s="9">
        <v>4684.8308588599994</v>
      </c>
      <c r="DA36" s="9">
        <v>5584.2489528099986</v>
      </c>
      <c r="DB36" s="9">
        <v>6483.310129440003</v>
      </c>
      <c r="DC36" s="9">
        <v>7380.2606439100036</v>
      </c>
      <c r="DD36" s="9">
        <v>8353.2858840000008</v>
      </c>
      <c r="DE36" s="9">
        <v>9311.9972293300034</v>
      </c>
      <c r="DF36" s="9">
        <v>10292.136523090005</v>
      </c>
      <c r="DG36" s="9">
        <v>513.27892255045822</v>
      </c>
      <c r="DH36" s="9">
        <v>1289.0328525369</v>
      </c>
      <c r="DI36" s="9">
        <v>2126.2498329200016</v>
      </c>
      <c r="DJ36" s="9">
        <v>2921.189287470002</v>
      </c>
      <c r="DK36" s="9">
        <v>3688.0466256800005</v>
      </c>
      <c r="DL36" s="9">
        <v>4547.9248044200003</v>
      </c>
      <c r="DM36" s="9">
        <v>5312.616068469998</v>
      </c>
      <c r="DN36" s="9">
        <v>6128.1016447500006</v>
      </c>
      <c r="DO36" s="9">
        <v>6961.6364779599971</v>
      </c>
      <c r="DP36" s="9">
        <v>7858.5362167599933</v>
      </c>
      <c r="DQ36" s="9">
        <v>8642.6243524400052</v>
      </c>
      <c r="DR36" s="9">
        <v>9383.9165621100001</v>
      </c>
      <c r="DS36" s="9">
        <v>511.38924175000028</v>
      </c>
      <c r="DT36" s="9">
        <v>1129.47631761</v>
      </c>
      <c r="DU36" s="9">
        <v>1714.3340444800008</v>
      </c>
      <c r="DV36" s="9">
        <v>1984.8535975099999</v>
      </c>
      <c r="DW36" s="9">
        <v>2336.0736397800001</v>
      </c>
      <c r="DX36" s="9">
        <v>2751.0104804199982</v>
      </c>
      <c r="DY36" s="9">
        <v>3294.0801545199988</v>
      </c>
      <c r="DZ36" s="9">
        <v>3892.9916178199978</v>
      </c>
      <c r="EA36" s="9">
        <v>4592.5011820599984</v>
      </c>
      <c r="EB36" s="9">
        <v>5219.0353830400009</v>
      </c>
      <c r="EC36" s="9">
        <v>5814.8701399600041</v>
      </c>
      <c r="ED36" s="9">
        <v>6500.4912921300001</v>
      </c>
      <c r="EE36" s="9">
        <v>498.49829234999993</v>
      </c>
      <c r="EF36" s="9">
        <v>1142.0376124800002</v>
      </c>
      <c r="EG36" s="9">
        <v>1918.4463153300005</v>
      </c>
      <c r="EH36" s="9">
        <v>2535.3922373199994</v>
      </c>
      <c r="EI36" s="9">
        <v>3372.7</v>
      </c>
      <c r="EJ36" s="9">
        <v>4215.2066375200002</v>
      </c>
      <c r="EK36" s="9">
        <v>5129.6960754999973</v>
      </c>
      <c r="EL36" s="9">
        <v>6183.6165139100003</v>
      </c>
      <c r="EM36" s="9">
        <v>7103.6999082800003</v>
      </c>
      <c r="EN36" s="9">
        <v>8081.5624309900004</v>
      </c>
      <c r="EO36" s="9">
        <v>9123.5167285000007</v>
      </c>
      <c r="EP36" s="9">
        <v>10073.758489080001</v>
      </c>
      <c r="EQ36" s="9">
        <v>599.92121106000002</v>
      </c>
      <c r="ER36" s="9">
        <v>1426.2923295000001</v>
      </c>
      <c r="ES36" s="9">
        <v>2382.8333627500001</v>
      </c>
      <c r="ET36" s="9">
        <v>3218.9437250699998</v>
      </c>
      <c r="EU36" s="28">
        <v>4215.9221379399996</v>
      </c>
      <c r="EV36" s="28">
        <v>5295.1494945900004</v>
      </c>
      <c r="EW36" s="28">
        <v>6246.8773158900003</v>
      </c>
      <c r="EX36" s="28">
        <v>7315.2513138599998</v>
      </c>
      <c r="EY36" s="28">
        <v>8441.5251925899993</v>
      </c>
      <c r="EZ36" s="28">
        <v>9696.5960771299997</v>
      </c>
      <c r="FA36" s="28">
        <v>10787.36519832</v>
      </c>
      <c r="FB36" s="28">
        <v>11729.69416112</v>
      </c>
      <c r="FC36" s="28">
        <v>664.20670618999998</v>
      </c>
      <c r="FD36" s="28">
        <v>1449.41198162</v>
      </c>
      <c r="FE36" s="28">
        <v>2441.1198700199998</v>
      </c>
      <c r="FF36" s="28">
        <v>3447.1222234299998</v>
      </c>
      <c r="FG36" s="28">
        <v>4383.0377042999999</v>
      </c>
      <c r="FH36" s="28">
        <v>5141.8418867500004</v>
      </c>
      <c r="FI36" s="28">
        <v>6133.6914822600002</v>
      </c>
      <c r="FJ36" s="28">
        <v>7041.1495056399999</v>
      </c>
      <c r="FK36" s="28">
        <v>8255.2543638700008</v>
      </c>
      <c r="FL36" s="28">
        <v>9237.1316569299997</v>
      </c>
      <c r="FM36" s="28">
        <v>10155.48023573</v>
      </c>
      <c r="FN36" s="28">
        <v>11097.402125729999</v>
      </c>
    </row>
    <row r="37" spans="1:170" s="13" customFormat="1" ht="12" x14ac:dyDescent="0.2">
      <c r="A37" s="10"/>
      <c r="B37" s="15" t="s">
        <v>32</v>
      </c>
      <c r="C37" s="12">
        <v>162.16088701000007</v>
      </c>
      <c r="D37" s="12">
        <v>318.57826945999966</v>
      </c>
      <c r="E37" s="12">
        <v>497.3884867499998</v>
      </c>
      <c r="F37" s="12">
        <v>684.79076158000078</v>
      </c>
      <c r="G37" s="12">
        <v>873.18221281000058</v>
      </c>
      <c r="H37" s="12">
        <v>1077.4833802400017</v>
      </c>
      <c r="I37" s="12">
        <v>1294.5389669900012</v>
      </c>
      <c r="J37" s="12">
        <v>1491.5040502899994</v>
      </c>
      <c r="K37" s="12">
        <v>1691.1079981999997</v>
      </c>
      <c r="L37" s="12">
        <v>1910.7461718600018</v>
      </c>
      <c r="M37" s="12">
        <v>2117.5464003100014</v>
      </c>
      <c r="N37" s="12">
        <v>2372.8858074499994</v>
      </c>
      <c r="O37" s="12">
        <v>177.85370165999996</v>
      </c>
      <c r="P37" s="12">
        <v>396.48538062</v>
      </c>
      <c r="Q37" s="12">
        <v>595.75745020999989</v>
      </c>
      <c r="R37" s="12">
        <v>812.15242824000165</v>
      </c>
      <c r="S37" s="12">
        <v>1047.4117552099983</v>
      </c>
      <c r="T37" s="12">
        <v>1262.8229703700001</v>
      </c>
      <c r="U37" s="12">
        <v>1482.1974041099986</v>
      </c>
      <c r="V37" s="12">
        <v>1695.5955143700025</v>
      </c>
      <c r="W37" s="12">
        <v>1927.1353214799963</v>
      </c>
      <c r="X37" s="12">
        <v>2159.7284989799982</v>
      </c>
      <c r="Y37" s="12">
        <v>2437.2479213299962</v>
      </c>
      <c r="Z37" s="12">
        <v>2670.3449368800057</v>
      </c>
      <c r="AA37" s="12">
        <v>224.45270084000003</v>
      </c>
      <c r="AB37" s="12">
        <v>433.57984574000005</v>
      </c>
      <c r="AC37" s="12">
        <v>653.52791736000006</v>
      </c>
      <c r="AD37" s="12">
        <v>837.27081952000003</v>
      </c>
      <c r="AE37" s="12">
        <v>1025.7177259000011</v>
      </c>
      <c r="AF37" s="12">
        <v>1250.5842421800005</v>
      </c>
      <c r="AG37" s="12">
        <v>1499.9948060699992</v>
      </c>
      <c r="AH37" s="12">
        <v>1729.781841579997</v>
      </c>
      <c r="AI37" s="12">
        <v>1942.1542384000006</v>
      </c>
      <c r="AJ37" s="12">
        <v>2211.0671735500036</v>
      </c>
      <c r="AK37" s="12">
        <v>2473.6928603800011</v>
      </c>
      <c r="AL37" s="12">
        <v>2762.0294868900064</v>
      </c>
      <c r="AM37" s="12">
        <v>237.12996377999983</v>
      </c>
      <c r="AN37" s="12">
        <v>413.21510687000074</v>
      </c>
      <c r="AO37" s="12">
        <v>646.25539650000076</v>
      </c>
      <c r="AP37" s="12">
        <v>861.76536327000224</v>
      </c>
      <c r="AQ37" s="12">
        <v>1087.3030155399981</v>
      </c>
      <c r="AR37" s="12">
        <v>1293.8783126900043</v>
      </c>
      <c r="AS37" s="12">
        <v>1524.6772670900018</v>
      </c>
      <c r="AT37" s="12">
        <v>1779.4574893099959</v>
      </c>
      <c r="AU37" s="12">
        <v>2005.6407525400027</v>
      </c>
      <c r="AV37" s="12">
        <v>2242.8282626299988</v>
      </c>
      <c r="AW37" s="12">
        <v>2511.0237049999978</v>
      </c>
      <c r="AX37" s="12">
        <v>2744.6874120000002</v>
      </c>
      <c r="AY37" s="12">
        <v>197.11912956999996</v>
      </c>
      <c r="AZ37" s="12">
        <v>394.66787723000039</v>
      </c>
      <c r="BA37" s="12">
        <v>589.13963469999976</v>
      </c>
      <c r="BB37" s="12">
        <v>766.23490788000038</v>
      </c>
      <c r="BC37" s="12">
        <v>997.28169107999827</v>
      </c>
      <c r="BD37" s="12">
        <v>1214.8210237099981</v>
      </c>
      <c r="BE37" s="12">
        <v>1447.1931939500007</v>
      </c>
      <c r="BF37" s="12">
        <v>1698.7165771999973</v>
      </c>
      <c r="BG37" s="12">
        <v>1950.3518621000032</v>
      </c>
      <c r="BH37" s="12">
        <v>2225.3932587799977</v>
      </c>
      <c r="BI37" s="12">
        <v>2441.434685210008</v>
      </c>
      <c r="BJ37" s="12">
        <v>2665.129203</v>
      </c>
      <c r="BK37" s="12">
        <v>169.77422679000011</v>
      </c>
      <c r="BL37" s="12">
        <v>319.79556241000068</v>
      </c>
      <c r="BM37" s="12">
        <v>500.79265675999926</v>
      </c>
      <c r="BN37" s="12">
        <v>690.08152437999888</v>
      </c>
      <c r="BO37" s="12">
        <v>898.90340288999926</v>
      </c>
      <c r="BP37" s="12">
        <v>1152.7170127200004</v>
      </c>
      <c r="BQ37" s="12">
        <v>1343.4839846700027</v>
      </c>
      <c r="BR37" s="12">
        <v>1549.7986875600013</v>
      </c>
      <c r="BS37" s="12">
        <v>1750.4332014100041</v>
      </c>
      <c r="BT37" s="12">
        <v>1984.6721480799963</v>
      </c>
      <c r="BU37" s="12">
        <v>2213.4536841599984</v>
      </c>
      <c r="BV37" s="12">
        <v>2507.6897439999998</v>
      </c>
      <c r="BW37" s="12">
        <v>164.60951378000004</v>
      </c>
      <c r="BX37" s="12">
        <v>385.44266217999984</v>
      </c>
      <c r="BY37" s="12">
        <v>541.57589972000017</v>
      </c>
      <c r="BZ37" s="12">
        <v>736.65324634999945</v>
      </c>
      <c r="CA37" s="12">
        <v>928.93525646000035</v>
      </c>
      <c r="CB37" s="12">
        <v>1091.5799075700011</v>
      </c>
      <c r="CC37" s="12">
        <v>1279.7155635200015</v>
      </c>
      <c r="CD37" s="12">
        <v>1486.5789781400006</v>
      </c>
      <c r="CE37" s="12">
        <v>1697.4748495600049</v>
      </c>
      <c r="CF37" s="12">
        <v>1879.4669903099962</v>
      </c>
      <c r="CG37" s="12">
        <v>2065.9865964300016</v>
      </c>
      <c r="CH37" s="12">
        <v>2252.0161250000001</v>
      </c>
      <c r="CI37" s="12">
        <v>143.75263668000002</v>
      </c>
      <c r="CJ37" s="12">
        <v>292.44998434999962</v>
      </c>
      <c r="CK37" s="12">
        <v>441.9294855000004</v>
      </c>
      <c r="CL37" s="12">
        <v>606.77465135000125</v>
      </c>
      <c r="CM37" s="12">
        <v>789.02806045000034</v>
      </c>
      <c r="CN37" s="12">
        <v>961.45654625000145</v>
      </c>
      <c r="CO37" s="12">
        <v>1164.5857412599987</v>
      </c>
      <c r="CP37" s="12">
        <v>1335.3556071899975</v>
      </c>
      <c r="CQ37" s="12">
        <v>1495.1929596100013</v>
      </c>
      <c r="CR37" s="12">
        <v>1670.9561983300011</v>
      </c>
      <c r="CS37" s="12">
        <v>1843.2433572100047</v>
      </c>
      <c r="CT37" s="12">
        <v>2007.8951042400042</v>
      </c>
      <c r="CU37" s="12">
        <v>180.19425154999993</v>
      </c>
      <c r="CV37" s="12">
        <v>326.91061313347382</v>
      </c>
      <c r="CW37" s="12">
        <v>505.42113443998045</v>
      </c>
      <c r="CX37" s="12">
        <v>662.01386748000016</v>
      </c>
      <c r="CY37" s="12">
        <v>808.94253703999971</v>
      </c>
      <c r="CZ37" s="12">
        <v>976.71869767000055</v>
      </c>
      <c r="DA37" s="12">
        <v>1163.3452510099992</v>
      </c>
      <c r="DB37" s="12">
        <v>1335.1219895199995</v>
      </c>
      <c r="DC37" s="12">
        <v>1476.0256978000043</v>
      </c>
      <c r="DD37" s="12">
        <v>1652.3923857700015</v>
      </c>
      <c r="DE37" s="12">
        <v>1827.9465551800008</v>
      </c>
      <c r="DF37" s="12">
        <v>1982.3176643100012</v>
      </c>
      <c r="DG37" s="12">
        <v>117.87568057919371</v>
      </c>
      <c r="DH37" s="12">
        <v>268.28209258064402</v>
      </c>
      <c r="DI37" s="12">
        <v>414.16908860000024</v>
      </c>
      <c r="DJ37" s="12">
        <v>568.24821482000095</v>
      </c>
      <c r="DK37" s="12">
        <v>733.11079524000013</v>
      </c>
      <c r="DL37" s="12">
        <v>898.70001686999944</v>
      </c>
      <c r="DM37" s="12">
        <v>1054.361395299999</v>
      </c>
      <c r="DN37" s="12">
        <v>1217.3655013700006</v>
      </c>
      <c r="DO37" s="12">
        <v>1389.1643224699988</v>
      </c>
      <c r="DP37" s="12">
        <v>1546.2137220999959</v>
      </c>
      <c r="DQ37" s="12">
        <v>1704.7265870000019</v>
      </c>
      <c r="DR37" s="12">
        <v>1866.6525808900001</v>
      </c>
      <c r="DS37" s="12">
        <v>119.57410438000025</v>
      </c>
      <c r="DT37" s="12">
        <v>234.97837964999999</v>
      </c>
      <c r="DU37" s="12">
        <v>364.79004493000036</v>
      </c>
      <c r="DV37" s="12">
        <v>472.2970687899998</v>
      </c>
      <c r="DW37" s="12">
        <v>601.73629083999981</v>
      </c>
      <c r="DX37" s="12">
        <v>725.36874751999801</v>
      </c>
      <c r="DY37" s="12">
        <v>877.57534536999913</v>
      </c>
      <c r="DZ37" s="12">
        <v>1030.1336974799981</v>
      </c>
      <c r="EA37" s="12">
        <v>1188.3046362299995</v>
      </c>
      <c r="EB37" s="12">
        <v>1328.5932544200004</v>
      </c>
      <c r="EC37" s="12">
        <v>1480.5602800900026</v>
      </c>
      <c r="ED37" s="12">
        <v>1616.13809182</v>
      </c>
      <c r="EE37" s="12">
        <v>126.44120370999987</v>
      </c>
      <c r="EF37" s="12">
        <v>258.81859132000056</v>
      </c>
      <c r="EG37" s="12">
        <v>430.26259030999995</v>
      </c>
      <c r="EH37" s="12">
        <v>572.87941381000087</v>
      </c>
      <c r="EI37" s="12">
        <v>774.7</v>
      </c>
      <c r="EJ37" s="12">
        <v>969.04096259000062</v>
      </c>
      <c r="EK37" s="12">
        <v>1192.2087938599993</v>
      </c>
      <c r="EL37" s="12">
        <v>1418.24407466</v>
      </c>
      <c r="EM37" s="12">
        <v>1629.4221219399999</v>
      </c>
      <c r="EN37" s="12">
        <v>1853.81526231</v>
      </c>
      <c r="EO37" s="12">
        <v>2041.20857277</v>
      </c>
      <c r="EP37" s="12">
        <v>2261.5666120199999</v>
      </c>
      <c r="EQ37" s="12">
        <v>170.45964642000001</v>
      </c>
      <c r="ER37" s="12">
        <v>400.22644709000002</v>
      </c>
      <c r="ES37" s="12">
        <v>599.99193127000001</v>
      </c>
      <c r="ET37" s="12">
        <v>800.28617238000004</v>
      </c>
      <c r="EU37" s="29">
        <v>1074.9524236899999</v>
      </c>
      <c r="EV37" s="29">
        <v>1308.8579221699999</v>
      </c>
      <c r="EW37" s="29">
        <v>1497.1964875399999</v>
      </c>
      <c r="EX37" s="29">
        <v>1694.5083287699999</v>
      </c>
      <c r="EY37" s="29">
        <v>1863.0126087000001</v>
      </c>
      <c r="EZ37" s="29">
        <v>2110.4687165099999</v>
      </c>
      <c r="FA37" s="29">
        <v>2328.40769404</v>
      </c>
      <c r="FB37" s="29">
        <v>2509.66425828</v>
      </c>
      <c r="FC37" s="29">
        <v>120.97690362</v>
      </c>
      <c r="FD37" s="29">
        <v>240.45937678999999</v>
      </c>
      <c r="FE37" s="29">
        <v>385.00789408000003</v>
      </c>
      <c r="FF37" s="29">
        <v>579.62909721999995</v>
      </c>
      <c r="FG37" s="29">
        <v>738.76796856999999</v>
      </c>
      <c r="FH37" s="29">
        <v>887.76473205000002</v>
      </c>
      <c r="FI37" s="29">
        <v>1065.0249793400001</v>
      </c>
      <c r="FJ37" s="29">
        <v>1274.9216175399999</v>
      </c>
      <c r="FK37" s="29">
        <v>1453.70307817</v>
      </c>
      <c r="FL37" s="29">
        <v>1615.2382688800001</v>
      </c>
      <c r="FM37" s="29">
        <v>1775.57263653</v>
      </c>
      <c r="FN37" s="29">
        <v>1930.4887180200001</v>
      </c>
    </row>
    <row r="38" spans="1:170" s="13" customFormat="1" ht="12" x14ac:dyDescent="0.2">
      <c r="A38" s="10"/>
      <c r="B38" s="15" t="s">
        <v>33</v>
      </c>
      <c r="C38" s="12">
        <v>90.093563340000031</v>
      </c>
      <c r="D38" s="12">
        <v>175.25963166000014</v>
      </c>
      <c r="E38" s="12">
        <v>268.75150052000015</v>
      </c>
      <c r="F38" s="12">
        <v>355.23724043999982</v>
      </c>
      <c r="G38" s="12">
        <v>428.14359108999969</v>
      </c>
      <c r="H38" s="12">
        <v>515.3625160800002</v>
      </c>
      <c r="I38" s="12">
        <v>600.58649505000039</v>
      </c>
      <c r="J38" s="12">
        <v>683.08975736999957</v>
      </c>
      <c r="K38" s="12">
        <v>781.54834627000093</v>
      </c>
      <c r="L38" s="12">
        <v>877.63872521000008</v>
      </c>
      <c r="M38" s="12">
        <v>980.82721227999878</v>
      </c>
      <c r="N38" s="12">
        <v>1086.6882820899989</v>
      </c>
      <c r="O38" s="12">
        <v>95.06201576999996</v>
      </c>
      <c r="P38" s="12">
        <v>200.11083675000006</v>
      </c>
      <c r="Q38" s="12">
        <v>304.84418945000027</v>
      </c>
      <c r="R38" s="12">
        <v>416.03620397999958</v>
      </c>
      <c r="S38" s="12">
        <v>516.24499275000062</v>
      </c>
      <c r="T38" s="12">
        <v>612.51232592000008</v>
      </c>
      <c r="U38" s="12">
        <v>713.36330855999995</v>
      </c>
      <c r="V38" s="12">
        <v>815.96321030999866</v>
      </c>
      <c r="W38" s="12">
        <v>922.06869729999892</v>
      </c>
      <c r="X38" s="12">
        <v>1044.8100908699994</v>
      </c>
      <c r="Y38" s="12">
        <v>1165.1744638699979</v>
      </c>
      <c r="Z38" s="12">
        <v>1269.8596705100003</v>
      </c>
      <c r="AA38" s="12">
        <v>109.98718090999996</v>
      </c>
      <c r="AB38" s="12">
        <v>204.78173902000006</v>
      </c>
      <c r="AC38" s="12">
        <v>311.92105792000012</v>
      </c>
      <c r="AD38" s="12">
        <v>394.46975437000009</v>
      </c>
      <c r="AE38" s="12">
        <v>495.28006442999975</v>
      </c>
      <c r="AF38" s="12">
        <v>584.83949952</v>
      </c>
      <c r="AG38" s="12">
        <v>668.56375718000049</v>
      </c>
      <c r="AH38" s="12">
        <v>752.33170197000061</v>
      </c>
      <c r="AI38" s="12">
        <v>848.63782892000017</v>
      </c>
      <c r="AJ38" s="12">
        <v>951.49284989000125</v>
      </c>
      <c r="AK38" s="12">
        <v>1052.5816691200012</v>
      </c>
      <c r="AL38" s="12">
        <v>1144.0597963900009</v>
      </c>
      <c r="AM38" s="12">
        <v>83.680450619999988</v>
      </c>
      <c r="AN38" s="12">
        <v>160.99210681000002</v>
      </c>
      <c r="AO38" s="12">
        <v>270.33771665999996</v>
      </c>
      <c r="AP38" s="12">
        <v>369.67376417999992</v>
      </c>
      <c r="AQ38" s="12">
        <v>464.33854787999985</v>
      </c>
      <c r="AR38" s="12">
        <v>539.34892560000014</v>
      </c>
      <c r="AS38" s="12">
        <v>617.76227744999983</v>
      </c>
      <c r="AT38" s="12">
        <v>698.19289324000022</v>
      </c>
      <c r="AU38" s="12">
        <v>779.07715687000052</v>
      </c>
      <c r="AV38" s="12">
        <v>863.85902207000106</v>
      </c>
      <c r="AW38" s="12">
        <v>962.65141150999955</v>
      </c>
      <c r="AX38" s="12">
        <v>1086.1205950000001</v>
      </c>
      <c r="AY38" s="12">
        <v>69.294982120000029</v>
      </c>
      <c r="AZ38" s="12">
        <v>159.86170785999994</v>
      </c>
      <c r="BA38" s="12">
        <v>246.69025692000005</v>
      </c>
      <c r="BB38" s="12">
        <v>334.11666591999966</v>
      </c>
      <c r="BC38" s="12">
        <v>430.46722144000006</v>
      </c>
      <c r="BD38" s="12">
        <v>502.78649226000016</v>
      </c>
      <c r="BE38" s="12">
        <v>573.54416906999995</v>
      </c>
      <c r="BF38" s="12">
        <v>661.06008992999955</v>
      </c>
      <c r="BG38" s="12">
        <v>767.77957646000073</v>
      </c>
      <c r="BH38" s="12">
        <v>870.19588947999955</v>
      </c>
      <c r="BI38" s="12">
        <v>963.31697564000092</v>
      </c>
      <c r="BJ38" s="12">
        <v>1080.7820899999999</v>
      </c>
      <c r="BK38" s="12">
        <v>80.501048190000034</v>
      </c>
      <c r="BL38" s="12">
        <v>142.52430448999985</v>
      </c>
      <c r="BM38" s="12">
        <v>218.150566</v>
      </c>
      <c r="BN38" s="12">
        <v>296.15109946000047</v>
      </c>
      <c r="BO38" s="12">
        <v>363.35000209000015</v>
      </c>
      <c r="BP38" s="12">
        <v>433.63659092999984</v>
      </c>
      <c r="BQ38" s="12">
        <v>480.71932120000054</v>
      </c>
      <c r="BR38" s="12">
        <v>534.84934679000037</v>
      </c>
      <c r="BS38" s="12">
        <v>612.8396581400001</v>
      </c>
      <c r="BT38" s="12">
        <v>675.25628060000099</v>
      </c>
      <c r="BU38" s="12">
        <v>740.42607807999957</v>
      </c>
      <c r="BV38" s="12">
        <v>789.99748099999999</v>
      </c>
      <c r="BW38" s="12">
        <v>55.213045660000027</v>
      </c>
      <c r="BX38" s="12">
        <v>112.64414501999987</v>
      </c>
      <c r="BY38" s="12">
        <v>175.8697973400001</v>
      </c>
      <c r="BZ38" s="12">
        <v>243.6212769700002</v>
      </c>
      <c r="CA38" s="12">
        <v>306.01835499999993</v>
      </c>
      <c r="CB38" s="12">
        <v>358.76341174000009</v>
      </c>
      <c r="CC38" s="12">
        <v>429.58549925999966</v>
      </c>
      <c r="CD38" s="12">
        <v>500.70644276999968</v>
      </c>
      <c r="CE38" s="12">
        <v>569.33243243000004</v>
      </c>
      <c r="CF38" s="12">
        <v>640.19861258000014</v>
      </c>
      <c r="CG38" s="12">
        <v>725.91364738000004</v>
      </c>
      <c r="CH38" s="12">
        <v>804.03729099999998</v>
      </c>
      <c r="CI38" s="12">
        <v>69.042354590000031</v>
      </c>
      <c r="CJ38" s="12">
        <v>124.97972306000011</v>
      </c>
      <c r="CK38" s="12">
        <v>199.8819731200002</v>
      </c>
      <c r="CL38" s="12">
        <v>273.01602115000003</v>
      </c>
      <c r="CM38" s="12">
        <v>358.14180535999981</v>
      </c>
      <c r="CN38" s="12">
        <v>427.68423230999986</v>
      </c>
      <c r="CO38" s="12">
        <v>494.85653596999998</v>
      </c>
      <c r="CP38" s="12">
        <v>561.27555915999972</v>
      </c>
      <c r="CQ38" s="12">
        <v>631.09946593000041</v>
      </c>
      <c r="CR38" s="12">
        <v>703.89812984000059</v>
      </c>
      <c r="CS38" s="12">
        <v>769.41568634999999</v>
      </c>
      <c r="CT38" s="12">
        <v>830.65837601000135</v>
      </c>
      <c r="CU38" s="12">
        <v>83.187727439999975</v>
      </c>
      <c r="CV38" s="12">
        <v>149.56567189944553</v>
      </c>
      <c r="CW38" s="12">
        <v>242.82923052084581</v>
      </c>
      <c r="CX38" s="12">
        <v>317.82693710999968</v>
      </c>
      <c r="CY38" s="12">
        <v>375.29833929999967</v>
      </c>
      <c r="CZ38" s="12">
        <v>434.04662064999991</v>
      </c>
      <c r="DA38" s="12">
        <v>491.76607967999968</v>
      </c>
      <c r="DB38" s="12">
        <v>544.17875853999965</v>
      </c>
      <c r="DC38" s="12">
        <v>603.1144123999992</v>
      </c>
      <c r="DD38" s="12">
        <v>672.41434835999905</v>
      </c>
      <c r="DE38" s="12">
        <v>739.90771783999935</v>
      </c>
      <c r="DF38" s="12">
        <v>810.78546950999964</v>
      </c>
      <c r="DG38" s="12">
        <v>59.582246616349515</v>
      </c>
      <c r="DH38" s="12">
        <v>121.41791577803433</v>
      </c>
      <c r="DI38" s="12">
        <v>179.0277385400002</v>
      </c>
      <c r="DJ38" s="12">
        <v>240.67396636000004</v>
      </c>
      <c r="DK38" s="12">
        <v>282.60669940999992</v>
      </c>
      <c r="DL38" s="12">
        <v>326.02357347999992</v>
      </c>
      <c r="DM38" s="12">
        <v>359.46349052999994</v>
      </c>
      <c r="DN38" s="12">
        <v>391.78303308</v>
      </c>
      <c r="DO38" s="12">
        <v>426.50288864000038</v>
      </c>
      <c r="DP38" s="12">
        <v>468.33237855000021</v>
      </c>
      <c r="DQ38" s="12">
        <v>516.93289479000009</v>
      </c>
      <c r="DR38" s="12">
        <v>566.51973921000001</v>
      </c>
      <c r="DS38" s="12">
        <v>48.477625170000017</v>
      </c>
      <c r="DT38" s="12">
        <v>91.439064939999938</v>
      </c>
      <c r="DU38" s="12">
        <v>142.88826961000009</v>
      </c>
      <c r="DV38" s="12">
        <v>186.70520699000002</v>
      </c>
      <c r="DW38" s="12">
        <v>223.45326845</v>
      </c>
      <c r="DX38" s="12">
        <v>253.62390937999996</v>
      </c>
      <c r="DY38" s="12">
        <v>297.39423870000024</v>
      </c>
      <c r="DZ38" s="12">
        <v>348.65079692999979</v>
      </c>
      <c r="EA38" s="12">
        <v>394.20785469999993</v>
      </c>
      <c r="EB38" s="12">
        <v>439.43946677999992</v>
      </c>
      <c r="EC38" s="12">
        <v>490.50953242999992</v>
      </c>
      <c r="ED38" s="12">
        <v>531.65569346999996</v>
      </c>
      <c r="EE38" s="12">
        <v>52.910352369999977</v>
      </c>
      <c r="EF38" s="12">
        <v>87.917101969999919</v>
      </c>
      <c r="EG38" s="12">
        <v>128.78363426999999</v>
      </c>
      <c r="EH38" s="12">
        <v>178.94064599999982</v>
      </c>
      <c r="EI38" s="12">
        <v>236.9</v>
      </c>
      <c r="EJ38" s="12">
        <v>303.16286420000012</v>
      </c>
      <c r="EK38" s="12">
        <v>367.89211029999996</v>
      </c>
      <c r="EL38" s="12">
        <v>448.3325724</v>
      </c>
      <c r="EM38" s="12">
        <v>521.43411948999994</v>
      </c>
      <c r="EN38" s="12">
        <v>594.32541119999996</v>
      </c>
      <c r="EO38" s="12">
        <v>671.40722760000006</v>
      </c>
      <c r="EP38" s="12">
        <v>755.03926441999999</v>
      </c>
      <c r="EQ38" s="12">
        <v>64.45751851</v>
      </c>
      <c r="ER38" s="12">
        <v>134.28747457</v>
      </c>
      <c r="ES38" s="12">
        <v>210.48633561</v>
      </c>
      <c r="ET38" s="12">
        <v>277.53196458999997</v>
      </c>
      <c r="EU38" s="29">
        <v>349.9496335</v>
      </c>
      <c r="EV38" s="29">
        <v>419.86253335999999</v>
      </c>
      <c r="EW38" s="29">
        <v>485.99931359999999</v>
      </c>
      <c r="EX38" s="29">
        <v>554.98864372000003</v>
      </c>
      <c r="EY38" s="29">
        <v>617.57695426999999</v>
      </c>
      <c r="EZ38" s="29">
        <v>666.85650564000002</v>
      </c>
      <c r="FA38" s="29">
        <v>730.62167196999997</v>
      </c>
      <c r="FB38" s="29">
        <v>789.15391772999999</v>
      </c>
      <c r="FC38" s="29">
        <v>54.590402650000001</v>
      </c>
      <c r="FD38" s="29">
        <v>102.95902713</v>
      </c>
      <c r="FE38" s="29">
        <v>149.07810226999999</v>
      </c>
      <c r="FF38" s="29">
        <v>200.22248809000001</v>
      </c>
      <c r="FG38" s="29">
        <v>248.14792761999999</v>
      </c>
      <c r="FH38" s="29">
        <v>288.49798878000001</v>
      </c>
      <c r="FI38" s="29">
        <v>340.52619537999999</v>
      </c>
      <c r="FJ38" s="29">
        <v>395.13308403000002</v>
      </c>
      <c r="FK38" s="29">
        <v>442.80585453999998</v>
      </c>
      <c r="FL38" s="29">
        <v>495.20612728999998</v>
      </c>
      <c r="FM38" s="29">
        <v>534.77191694999999</v>
      </c>
      <c r="FN38" s="29">
        <v>574.83533140999998</v>
      </c>
    </row>
    <row r="39" spans="1:170" s="13" customFormat="1" ht="12" x14ac:dyDescent="0.2">
      <c r="A39" s="10"/>
      <c r="B39" s="15" t="s">
        <v>34</v>
      </c>
      <c r="C39" s="12">
        <v>22.367243709999997</v>
      </c>
      <c r="D39" s="12">
        <v>41.742413409999983</v>
      </c>
      <c r="E39" s="12">
        <v>60.983687459999956</v>
      </c>
      <c r="F39" s="12">
        <v>84.158253569999971</v>
      </c>
      <c r="G39" s="12">
        <v>105.78158796999993</v>
      </c>
      <c r="H39" s="12">
        <v>128.35590615000015</v>
      </c>
      <c r="I39" s="12">
        <v>152.62809712999999</v>
      </c>
      <c r="J39" s="12">
        <v>177.4214115800001</v>
      </c>
      <c r="K39" s="12">
        <v>204.81835927000003</v>
      </c>
      <c r="L39" s="12">
        <v>232.49637108999994</v>
      </c>
      <c r="M39" s="12">
        <v>260.43750797000001</v>
      </c>
      <c r="N39" s="12">
        <v>287.68033937000018</v>
      </c>
      <c r="O39" s="12">
        <v>24.787527049999998</v>
      </c>
      <c r="P39" s="12">
        <v>44.00825433</v>
      </c>
      <c r="Q39" s="12">
        <v>62.250507889999987</v>
      </c>
      <c r="R39" s="12">
        <v>88.131796109999968</v>
      </c>
      <c r="S39" s="12">
        <v>116.52377103000013</v>
      </c>
      <c r="T39" s="12">
        <v>144.30549679000003</v>
      </c>
      <c r="U39" s="12">
        <v>167.73884243000018</v>
      </c>
      <c r="V39" s="12">
        <v>191.36954514999994</v>
      </c>
      <c r="W39" s="12">
        <v>215.85644767000036</v>
      </c>
      <c r="X39" s="12">
        <v>242.76822863000004</v>
      </c>
      <c r="Y39" s="12">
        <v>268.65023689000003</v>
      </c>
      <c r="Z39" s="12">
        <v>294.85669852000007</v>
      </c>
      <c r="AA39" s="12">
        <v>23.228338640000011</v>
      </c>
      <c r="AB39" s="12">
        <v>38.864257490000007</v>
      </c>
      <c r="AC39" s="12">
        <v>61.270437620000045</v>
      </c>
      <c r="AD39" s="12">
        <v>79.757009299999993</v>
      </c>
      <c r="AE39" s="12">
        <v>104.74363971999993</v>
      </c>
      <c r="AF39" s="12">
        <v>128.26939592000011</v>
      </c>
      <c r="AG39" s="12">
        <v>153.62547491999996</v>
      </c>
      <c r="AH39" s="12">
        <v>178.42935097000003</v>
      </c>
      <c r="AI39" s="12">
        <v>197.13960539000001</v>
      </c>
      <c r="AJ39" s="12">
        <v>219.51480809000003</v>
      </c>
      <c r="AK39" s="12">
        <v>243.6442071699999</v>
      </c>
      <c r="AL39" s="12">
        <v>263.76507187999999</v>
      </c>
      <c r="AM39" s="12">
        <v>18.089443260000014</v>
      </c>
      <c r="AN39" s="12">
        <v>33.09534518000001</v>
      </c>
      <c r="AO39" s="12">
        <v>52.759602900000019</v>
      </c>
      <c r="AP39" s="12">
        <v>74.529541890000004</v>
      </c>
      <c r="AQ39" s="12">
        <v>97.786813419999987</v>
      </c>
      <c r="AR39" s="12">
        <v>120.55335844000007</v>
      </c>
      <c r="AS39" s="12">
        <v>142.47640630999993</v>
      </c>
      <c r="AT39" s="12">
        <v>164.37006211999994</v>
      </c>
      <c r="AU39" s="12">
        <v>189.15604797000003</v>
      </c>
      <c r="AV39" s="12">
        <v>214.21895781000006</v>
      </c>
      <c r="AW39" s="12">
        <v>237.61326797000009</v>
      </c>
      <c r="AX39" s="12">
        <v>258.24882100000002</v>
      </c>
      <c r="AY39" s="12">
        <v>14.069247820000001</v>
      </c>
      <c r="AZ39" s="12">
        <v>31.369409970000014</v>
      </c>
      <c r="BA39" s="12">
        <v>49.759775870000006</v>
      </c>
      <c r="BB39" s="12">
        <v>70.727386339999995</v>
      </c>
      <c r="BC39" s="12">
        <v>95.694464380000014</v>
      </c>
      <c r="BD39" s="12">
        <v>119.03607716000009</v>
      </c>
      <c r="BE39" s="12">
        <v>143.79560952999995</v>
      </c>
      <c r="BF39" s="12">
        <v>168.26394752000007</v>
      </c>
      <c r="BG39" s="12">
        <v>189.55008816000003</v>
      </c>
      <c r="BH39" s="12">
        <v>212.6253182599998</v>
      </c>
      <c r="BI39" s="12">
        <v>232.44703897999983</v>
      </c>
      <c r="BJ39" s="12">
        <v>251.03466299999999</v>
      </c>
      <c r="BK39" s="12">
        <v>9.1946378500000012</v>
      </c>
      <c r="BL39" s="12">
        <v>22.669223970000008</v>
      </c>
      <c r="BM39" s="12">
        <v>36.976696770000032</v>
      </c>
      <c r="BN39" s="12">
        <v>52.564040840000004</v>
      </c>
      <c r="BO39" s="12">
        <v>71.000231830000004</v>
      </c>
      <c r="BP39" s="12">
        <v>90.13851640999998</v>
      </c>
      <c r="BQ39" s="12">
        <v>107.33091492000008</v>
      </c>
      <c r="BR39" s="12">
        <v>122.05747431</v>
      </c>
      <c r="BS39" s="12">
        <v>138.33080405999996</v>
      </c>
      <c r="BT39" s="12">
        <v>152.66758283000001</v>
      </c>
      <c r="BU39" s="12">
        <v>163.60989037000007</v>
      </c>
      <c r="BV39" s="12">
        <v>172.37626</v>
      </c>
      <c r="BW39" s="12">
        <v>10.014765730000001</v>
      </c>
      <c r="BX39" s="12">
        <v>21.758991980000001</v>
      </c>
      <c r="BY39" s="12">
        <v>39.230579909999989</v>
      </c>
      <c r="BZ39" s="12">
        <v>56.170774829999999</v>
      </c>
      <c r="CA39" s="12">
        <v>75.100391480000013</v>
      </c>
      <c r="CB39" s="12">
        <v>94.336700889999975</v>
      </c>
      <c r="CC39" s="12">
        <v>113.52183639999996</v>
      </c>
      <c r="CD39" s="12">
        <v>138.3025159</v>
      </c>
      <c r="CE39" s="12">
        <v>159.34812446000001</v>
      </c>
      <c r="CF39" s="12">
        <v>175.44449143000003</v>
      </c>
      <c r="CG39" s="12">
        <v>193.47753708000008</v>
      </c>
      <c r="CH39" s="12">
        <v>208.95672300000001</v>
      </c>
      <c r="CI39" s="12">
        <v>13.230861889999998</v>
      </c>
      <c r="CJ39" s="12">
        <v>24.856341289999992</v>
      </c>
      <c r="CK39" s="12">
        <v>42.316717459999978</v>
      </c>
      <c r="CL39" s="12">
        <v>61.39636735000002</v>
      </c>
      <c r="CM39" s="12">
        <v>87.232999910000061</v>
      </c>
      <c r="CN39" s="12">
        <v>108.58814319999999</v>
      </c>
      <c r="CO39" s="12">
        <v>134.15886597000002</v>
      </c>
      <c r="CP39" s="12">
        <v>159.72838242000006</v>
      </c>
      <c r="CQ39" s="12">
        <v>182.82801597999963</v>
      </c>
      <c r="CR39" s="12">
        <v>206.54223826000006</v>
      </c>
      <c r="CS39" s="12">
        <v>226.18692656000007</v>
      </c>
      <c r="CT39" s="12">
        <v>242.76910017000006</v>
      </c>
      <c r="CU39" s="12">
        <v>11.587053239999998</v>
      </c>
      <c r="CV39" s="12">
        <v>25.939669211679696</v>
      </c>
      <c r="CW39" s="12">
        <v>43.333082875295283</v>
      </c>
      <c r="CX39" s="12">
        <v>62.377221019999986</v>
      </c>
      <c r="CY39" s="12">
        <v>78.442433469999997</v>
      </c>
      <c r="CZ39" s="12">
        <v>98.237998059999981</v>
      </c>
      <c r="DA39" s="12">
        <v>116.73330363000005</v>
      </c>
      <c r="DB39" s="12">
        <v>135.09357011999998</v>
      </c>
      <c r="DC39" s="12">
        <v>153.68788946000004</v>
      </c>
      <c r="DD39" s="12">
        <v>175.87269658000005</v>
      </c>
      <c r="DE39" s="12">
        <v>197.98864781</v>
      </c>
      <c r="DF39" s="12">
        <v>216.93945202</v>
      </c>
      <c r="DG39" s="12">
        <v>14.808401600644826</v>
      </c>
      <c r="DH39" s="12">
        <v>34.661955306421042</v>
      </c>
      <c r="DI39" s="12">
        <v>50.509299120000001</v>
      </c>
      <c r="DJ39" s="12">
        <v>72.77976753999998</v>
      </c>
      <c r="DK39" s="12">
        <v>92.309177929999976</v>
      </c>
      <c r="DL39" s="12">
        <v>114.17356416999995</v>
      </c>
      <c r="DM39" s="12">
        <v>134.70105336999995</v>
      </c>
      <c r="DN39" s="12">
        <v>154.98725393000001</v>
      </c>
      <c r="DO39" s="12">
        <v>179.33368992000004</v>
      </c>
      <c r="DP39" s="12">
        <v>203.21930397000006</v>
      </c>
      <c r="DQ39" s="12">
        <v>222.58138676000016</v>
      </c>
      <c r="DR39" s="12">
        <v>238.88869843000001</v>
      </c>
      <c r="DS39" s="12">
        <v>15.073956239999989</v>
      </c>
      <c r="DT39" s="12">
        <v>28.280188020000011</v>
      </c>
      <c r="DU39" s="12">
        <v>42.582065880000016</v>
      </c>
      <c r="DV39" s="12">
        <v>46.408073690000002</v>
      </c>
      <c r="DW39" s="12">
        <v>50.215666200000015</v>
      </c>
      <c r="DX39" s="12">
        <v>57.889092900000016</v>
      </c>
      <c r="DY39" s="12">
        <v>63.01729612000004</v>
      </c>
      <c r="DZ39" s="12">
        <v>70.694334640000022</v>
      </c>
      <c r="EA39" s="12">
        <v>78.932068959999981</v>
      </c>
      <c r="EB39" s="12">
        <v>86.500631159999955</v>
      </c>
      <c r="EC39" s="12">
        <v>95.814183519999929</v>
      </c>
      <c r="ED39" s="12">
        <v>103.40336422</v>
      </c>
      <c r="EE39" s="12">
        <v>8.9889983199999968</v>
      </c>
      <c r="EF39" s="12">
        <v>16.007223970000005</v>
      </c>
      <c r="EG39" s="12">
        <v>24.621639689999999</v>
      </c>
      <c r="EH39" s="12">
        <v>32.736300650000004</v>
      </c>
      <c r="EI39" s="12">
        <v>45.1</v>
      </c>
      <c r="EJ39" s="12">
        <v>57.004579579999984</v>
      </c>
      <c r="EK39" s="12">
        <v>71.597462459999988</v>
      </c>
      <c r="EL39" s="12">
        <v>85.396686700000004</v>
      </c>
      <c r="EM39" s="12">
        <v>101.07324889</v>
      </c>
      <c r="EN39" s="12">
        <v>114.75305551</v>
      </c>
      <c r="EO39" s="12">
        <v>126.68470566000001</v>
      </c>
      <c r="EP39" s="12">
        <v>139.54573901000001</v>
      </c>
      <c r="EQ39" s="12">
        <v>8.3004416899999995</v>
      </c>
      <c r="ER39" s="12">
        <v>16.442064049999999</v>
      </c>
      <c r="ES39" s="12">
        <v>27.241450589999999</v>
      </c>
      <c r="ET39" s="12">
        <v>38.7447461</v>
      </c>
      <c r="EU39" s="29">
        <v>53.86664451</v>
      </c>
      <c r="EV39" s="29">
        <v>65.655148879999999</v>
      </c>
      <c r="EW39" s="29">
        <v>79.846152799999999</v>
      </c>
      <c r="EX39" s="29">
        <v>90.208990929999999</v>
      </c>
      <c r="EY39" s="29">
        <v>99.068832290000003</v>
      </c>
      <c r="EZ39" s="29">
        <v>108.44382124000001</v>
      </c>
      <c r="FA39" s="29">
        <v>116.54399479</v>
      </c>
      <c r="FB39" s="29">
        <v>123.43088849</v>
      </c>
      <c r="FC39" s="29">
        <v>8.2559114400000002</v>
      </c>
      <c r="FD39" s="29">
        <v>16.413517970000001</v>
      </c>
      <c r="FE39" s="29">
        <v>24.79812098</v>
      </c>
      <c r="FF39" s="29">
        <v>35.119901859999999</v>
      </c>
      <c r="FG39" s="29">
        <v>44.374496999999998</v>
      </c>
      <c r="FH39" s="29">
        <v>52.692531879999997</v>
      </c>
      <c r="FI39" s="29">
        <v>60.070292729999998</v>
      </c>
      <c r="FJ39" s="29">
        <v>72.591465170000006</v>
      </c>
      <c r="FK39" s="29">
        <v>81.084209770000001</v>
      </c>
      <c r="FL39" s="29">
        <v>91.29203278</v>
      </c>
      <c r="FM39" s="29">
        <v>101.77238690999999</v>
      </c>
      <c r="FN39" s="29">
        <v>110.42949084999999</v>
      </c>
    </row>
    <row r="40" spans="1:170" s="13" customFormat="1" ht="12" x14ac:dyDescent="0.2">
      <c r="A40" s="10"/>
      <c r="B40" s="15" t="s">
        <v>35</v>
      </c>
      <c r="C40" s="12">
        <v>2.2340919600000002</v>
      </c>
      <c r="D40" s="12">
        <v>4.1780494399999997</v>
      </c>
      <c r="E40" s="12">
        <v>6.6239273600000033</v>
      </c>
      <c r="F40" s="12">
        <v>9.1337328200000005</v>
      </c>
      <c r="G40" s="12">
        <v>11.857871299999998</v>
      </c>
      <c r="H40" s="12">
        <v>14.379611670000012</v>
      </c>
      <c r="I40" s="12">
        <v>17.518322000000001</v>
      </c>
      <c r="J40" s="12">
        <v>20.207345589999996</v>
      </c>
      <c r="K40" s="12">
        <v>22.573321440000004</v>
      </c>
      <c r="L40" s="12">
        <v>25.399425059999984</v>
      </c>
      <c r="M40" s="12">
        <v>27.93722876999998</v>
      </c>
      <c r="N40" s="12">
        <v>31.025594429999998</v>
      </c>
      <c r="O40" s="12">
        <v>2.3823422399999998</v>
      </c>
      <c r="P40" s="12">
        <v>4.3174484400000015</v>
      </c>
      <c r="Q40" s="12">
        <v>6.611854730000001</v>
      </c>
      <c r="R40" s="12">
        <v>9.1580856600000065</v>
      </c>
      <c r="S40" s="12">
        <v>11.522552590000007</v>
      </c>
      <c r="T40" s="12">
        <v>14.445698350000006</v>
      </c>
      <c r="U40" s="12">
        <v>17.968489939999998</v>
      </c>
      <c r="V40" s="12">
        <v>21.085382609999989</v>
      </c>
      <c r="W40" s="12">
        <v>24.117878880000017</v>
      </c>
      <c r="X40" s="12">
        <v>26.911639290000004</v>
      </c>
      <c r="Y40" s="12">
        <v>29.843705589999985</v>
      </c>
      <c r="Z40" s="12">
        <v>32.563656130000012</v>
      </c>
      <c r="AA40" s="12">
        <v>2.9534944200000011</v>
      </c>
      <c r="AB40" s="12">
        <v>5.3690488600000004</v>
      </c>
      <c r="AC40" s="12">
        <v>8.0748461700000007</v>
      </c>
      <c r="AD40" s="12">
        <v>10.828098790000007</v>
      </c>
      <c r="AE40" s="12">
        <v>13.153314739999997</v>
      </c>
      <c r="AF40" s="12">
        <v>15.624118409999999</v>
      </c>
      <c r="AG40" s="12">
        <v>19.036288430000013</v>
      </c>
      <c r="AH40" s="12">
        <v>21.79055845000001</v>
      </c>
      <c r="AI40" s="12">
        <v>24.857917099999998</v>
      </c>
      <c r="AJ40" s="12">
        <v>28.009378349999999</v>
      </c>
      <c r="AK40" s="12">
        <v>30.604992489999997</v>
      </c>
      <c r="AL40" s="12">
        <v>33.508795090000014</v>
      </c>
      <c r="AM40" s="12">
        <v>2.66384584</v>
      </c>
      <c r="AN40" s="12">
        <v>4.3086682100000022</v>
      </c>
      <c r="AO40" s="12">
        <v>7.5566203299999986</v>
      </c>
      <c r="AP40" s="12">
        <v>9.3555560400000015</v>
      </c>
      <c r="AQ40" s="12">
        <v>11.684865069999999</v>
      </c>
      <c r="AR40" s="12">
        <v>13.690958860000007</v>
      </c>
      <c r="AS40" s="12">
        <v>16.284753369999997</v>
      </c>
      <c r="AT40" s="12">
        <v>18.597079449999999</v>
      </c>
      <c r="AU40" s="12">
        <v>20.446957129999991</v>
      </c>
      <c r="AV40" s="12">
        <v>22.595105230000016</v>
      </c>
      <c r="AW40" s="12">
        <v>24.450704549999987</v>
      </c>
      <c r="AX40" s="12">
        <v>26.571353999999999</v>
      </c>
      <c r="AY40" s="12">
        <v>1.3509460900000003</v>
      </c>
      <c r="AZ40" s="12">
        <v>2.7710720199999996</v>
      </c>
      <c r="BA40" s="12">
        <v>4.6756836599999998</v>
      </c>
      <c r="BB40" s="12">
        <v>6.6199050799999997</v>
      </c>
      <c r="BC40" s="12">
        <v>8.4902431300000032</v>
      </c>
      <c r="BD40" s="12">
        <v>10.633994749999999</v>
      </c>
      <c r="BE40" s="12">
        <v>12.345441470000003</v>
      </c>
      <c r="BF40" s="12">
        <v>14.469184899999997</v>
      </c>
      <c r="BG40" s="12">
        <v>16.553592350000013</v>
      </c>
      <c r="BH40" s="12">
        <v>18.684315860000012</v>
      </c>
      <c r="BI40" s="12">
        <v>20.475577689999994</v>
      </c>
      <c r="BJ40" s="12">
        <v>21.863202000000001</v>
      </c>
      <c r="BK40" s="12">
        <v>1.0601969100000002</v>
      </c>
      <c r="BL40" s="12">
        <v>2.5931043100000006</v>
      </c>
      <c r="BM40" s="12">
        <v>4.22554038</v>
      </c>
      <c r="BN40" s="12">
        <v>5.7907551700000006</v>
      </c>
      <c r="BO40" s="12">
        <v>7.5413228800000001</v>
      </c>
      <c r="BP40" s="12">
        <v>9.1206836999999972</v>
      </c>
      <c r="BQ40" s="12">
        <v>10.680465679999998</v>
      </c>
      <c r="BR40" s="12">
        <v>12.253818610000001</v>
      </c>
      <c r="BS40" s="12">
        <v>13.891272900000001</v>
      </c>
      <c r="BT40" s="12">
        <v>15.439790490000007</v>
      </c>
      <c r="BU40" s="12">
        <v>16.629336999999996</v>
      </c>
      <c r="BV40" s="12">
        <v>17.662040000000001</v>
      </c>
      <c r="BW40" s="12">
        <v>0.93811439999999979</v>
      </c>
      <c r="BX40" s="12">
        <v>2.1745899000000004</v>
      </c>
      <c r="BY40" s="12">
        <v>3.2760039800000005</v>
      </c>
      <c r="BZ40" s="12">
        <v>4.8526899999999999</v>
      </c>
      <c r="CA40" s="12">
        <v>6.5994441900000007</v>
      </c>
      <c r="CB40" s="12">
        <v>7.6341106699999965</v>
      </c>
      <c r="CC40" s="12">
        <v>9.069625100000005</v>
      </c>
      <c r="CD40" s="12">
        <v>10.331114470000005</v>
      </c>
      <c r="CE40" s="12">
        <v>11.953131169999999</v>
      </c>
      <c r="CF40" s="12">
        <v>13.388410620000002</v>
      </c>
      <c r="CG40" s="12">
        <v>14.943473279999999</v>
      </c>
      <c r="CH40" s="12">
        <v>16.776015000000001</v>
      </c>
      <c r="CI40" s="12">
        <v>1.1624318099999995</v>
      </c>
      <c r="CJ40" s="12">
        <v>2.4468101000000004</v>
      </c>
      <c r="CK40" s="12">
        <v>3.9719678799999993</v>
      </c>
      <c r="CL40" s="12">
        <v>5.6317082200000019</v>
      </c>
      <c r="CM40" s="12">
        <v>6.8672903000000005</v>
      </c>
      <c r="CN40" s="12">
        <v>8.2627763600000019</v>
      </c>
      <c r="CO40" s="12">
        <v>10.121295360000001</v>
      </c>
      <c r="CP40" s="12">
        <v>11.73809550999999</v>
      </c>
      <c r="CQ40" s="12">
        <v>13.595140809999995</v>
      </c>
      <c r="CR40" s="12">
        <v>15.122227750000002</v>
      </c>
      <c r="CS40" s="12">
        <v>17.101102239999996</v>
      </c>
      <c r="CT40" s="12">
        <v>18.582588090000012</v>
      </c>
      <c r="CU40" s="12">
        <v>1.5544099499999999</v>
      </c>
      <c r="CV40" s="12">
        <v>3.169611039919138</v>
      </c>
      <c r="CW40" s="12">
        <v>4.8017366457235813</v>
      </c>
      <c r="CX40" s="12">
        <v>6.8780282800000041</v>
      </c>
      <c r="CY40" s="12">
        <v>9.7704656499999984</v>
      </c>
      <c r="CZ40" s="12">
        <v>11.4107451</v>
      </c>
      <c r="DA40" s="12">
        <v>13.134685219999998</v>
      </c>
      <c r="DB40" s="12">
        <v>15.360263999999997</v>
      </c>
      <c r="DC40" s="12">
        <v>17.214285739999998</v>
      </c>
      <c r="DD40" s="12">
        <v>19.285458930000008</v>
      </c>
      <c r="DE40" s="12">
        <v>21.223656400000007</v>
      </c>
      <c r="DF40" s="12">
        <v>23.747068540000008</v>
      </c>
      <c r="DG40" s="12">
        <v>1.6094788513469696</v>
      </c>
      <c r="DH40" s="12">
        <v>3.2342235499401091</v>
      </c>
      <c r="DI40" s="12">
        <v>4.6465710699999994</v>
      </c>
      <c r="DJ40" s="12">
        <v>6.1709573599999974</v>
      </c>
      <c r="DK40" s="12">
        <v>8.1432241600000008</v>
      </c>
      <c r="DL40" s="12">
        <v>9.4805451599999966</v>
      </c>
      <c r="DM40" s="12">
        <v>11.623741990000001</v>
      </c>
      <c r="DN40" s="12">
        <v>13.651815990000003</v>
      </c>
      <c r="DO40" s="12">
        <v>15.388388679999995</v>
      </c>
      <c r="DP40" s="12">
        <v>17.012796680000005</v>
      </c>
      <c r="DQ40" s="12">
        <v>18.761380970000005</v>
      </c>
      <c r="DR40" s="12">
        <v>20.171105260000001</v>
      </c>
      <c r="DS40" s="12">
        <v>0.90768688999999991</v>
      </c>
      <c r="DT40" s="12">
        <v>2.0766015499999995</v>
      </c>
      <c r="DU40" s="12">
        <v>3.0851023900000007</v>
      </c>
      <c r="DV40" s="12">
        <v>3.5866924</v>
      </c>
      <c r="DW40" s="12">
        <v>4.0669745700000002</v>
      </c>
      <c r="DX40" s="12">
        <v>4.7823416200000022</v>
      </c>
      <c r="DY40" s="12">
        <v>5.9088102199999994</v>
      </c>
      <c r="DZ40" s="12">
        <v>7.0896980199999975</v>
      </c>
      <c r="EA40" s="12">
        <v>8.4984536499999983</v>
      </c>
      <c r="EB40" s="12">
        <v>10.005431089999995</v>
      </c>
      <c r="EC40" s="12">
        <v>11.873790519999998</v>
      </c>
      <c r="ED40" s="12">
        <v>13.56737152</v>
      </c>
      <c r="EE40" s="12">
        <v>1.9145601099999998</v>
      </c>
      <c r="EF40" s="12">
        <v>3.4968248599999994</v>
      </c>
      <c r="EG40" s="12">
        <v>4.9645362300000011</v>
      </c>
      <c r="EH40" s="12">
        <v>6.7275307900000003</v>
      </c>
      <c r="EI40" s="12">
        <v>9</v>
      </c>
      <c r="EJ40" s="12">
        <v>10.489326700000003</v>
      </c>
      <c r="EK40" s="12">
        <v>12.787723969999998</v>
      </c>
      <c r="EL40" s="12">
        <v>14.63377663</v>
      </c>
      <c r="EM40" s="12">
        <v>16.807837639999999</v>
      </c>
      <c r="EN40" s="12">
        <v>19.260323320000001</v>
      </c>
      <c r="EO40" s="12">
        <v>22.230717030000001</v>
      </c>
      <c r="EP40" s="12">
        <v>24.276651050000002</v>
      </c>
      <c r="EQ40" s="12">
        <v>1.28806866</v>
      </c>
      <c r="ER40" s="12">
        <v>3.7183392400000002</v>
      </c>
      <c r="ES40" s="12">
        <v>6.1004670599999997</v>
      </c>
      <c r="ET40" s="12">
        <v>8.3813335900000006</v>
      </c>
      <c r="EU40" s="29">
        <v>10.311872640000001</v>
      </c>
      <c r="EV40" s="29">
        <v>12.42614811</v>
      </c>
      <c r="EW40" s="29">
        <v>15.35376537</v>
      </c>
      <c r="EX40" s="29">
        <v>17.761074950000001</v>
      </c>
      <c r="EY40" s="29">
        <v>19.706398350000001</v>
      </c>
      <c r="EZ40" s="29">
        <v>21.85552663</v>
      </c>
      <c r="FA40" s="29">
        <v>23.68261365</v>
      </c>
      <c r="FB40" s="29">
        <v>25.355160260000002</v>
      </c>
      <c r="FC40" s="29">
        <v>1.82446339</v>
      </c>
      <c r="FD40" s="29">
        <v>3.0404185199999998</v>
      </c>
      <c r="FE40" s="29">
        <v>4.5212780199999996</v>
      </c>
      <c r="FF40" s="29">
        <v>6.2295819999999997</v>
      </c>
      <c r="FG40" s="29">
        <v>8.3146426200000008</v>
      </c>
      <c r="FH40" s="29">
        <v>9.2189287699999998</v>
      </c>
      <c r="FI40" s="29">
        <v>10.654259809999999</v>
      </c>
      <c r="FJ40" s="29">
        <v>13.06384871</v>
      </c>
      <c r="FK40" s="29">
        <v>14.83708247</v>
      </c>
      <c r="FL40" s="29">
        <v>16.823918330000001</v>
      </c>
      <c r="FM40" s="29">
        <v>18.704643529999998</v>
      </c>
      <c r="FN40" s="29">
        <v>19.85909315</v>
      </c>
    </row>
    <row r="41" spans="1:170" s="13" customFormat="1" ht="12" x14ac:dyDescent="0.2">
      <c r="A41" s="10"/>
      <c r="B41" s="15" t="s">
        <v>36</v>
      </c>
      <c r="C41" s="12">
        <v>14.658606579999994</v>
      </c>
      <c r="D41" s="12">
        <v>28.412678050000018</v>
      </c>
      <c r="E41" s="12">
        <v>48.077036870000001</v>
      </c>
      <c r="F41" s="12">
        <v>67.784742939999958</v>
      </c>
      <c r="G41" s="12">
        <v>85.748945979999874</v>
      </c>
      <c r="H41" s="12">
        <v>104.50336001000002</v>
      </c>
      <c r="I41" s="12">
        <v>121.39739176999989</v>
      </c>
      <c r="J41" s="12">
        <v>138.67012877999991</v>
      </c>
      <c r="K41" s="12">
        <v>155.04977023000015</v>
      </c>
      <c r="L41" s="12">
        <v>172.40843649999999</v>
      </c>
      <c r="M41" s="12">
        <v>188.30295695000001</v>
      </c>
      <c r="N41" s="12">
        <v>205.01460905999997</v>
      </c>
      <c r="O41" s="12">
        <v>14.171658069999996</v>
      </c>
      <c r="P41" s="12">
        <v>28.169565670000004</v>
      </c>
      <c r="Q41" s="12">
        <v>43.41357064999999</v>
      </c>
      <c r="R41" s="12">
        <v>61.158820370000036</v>
      </c>
      <c r="S41" s="12">
        <v>80.130413450000006</v>
      </c>
      <c r="T41" s="12">
        <v>98.133717570000172</v>
      </c>
      <c r="U41" s="12">
        <v>115.39131141999987</v>
      </c>
      <c r="V41" s="12">
        <v>132.43835613000002</v>
      </c>
      <c r="W41" s="12">
        <v>151.22710023999988</v>
      </c>
      <c r="X41" s="12">
        <v>169.30255582999996</v>
      </c>
      <c r="Y41" s="12">
        <v>187.64806051999997</v>
      </c>
      <c r="Z41" s="12">
        <v>204.19655523000009</v>
      </c>
      <c r="AA41" s="12">
        <v>14.727754620000008</v>
      </c>
      <c r="AB41" s="12">
        <v>27.074329260000013</v>
      </c>
      <c r="AC41" s="12">
        <v>42.21717035999999</v>
      </c>
      <c r="AD41" s="12">
        <v>55.427145839999952</v>
      </c>
      <c r="AE41" s="12">
        <v>68.126369169999975</v>
      </c>
      <c r="AF41" s="12">
        <v>81.717572200000092</v>
      </c>
      <c r="AG41" s="12">
        <v>96.489836890000049</v>
      </c>
      <c r="AH41" s="12">
        <v>109.7124173900001</v>
      </c>
      <c r="AI41" s="12">
        <v>121.39530220000005</v>
      </c>
      <c r="AJ41" s="12">
        <v>136.30999798000005</v>
      </c>
      <c r="AK41" s="12">
        <v>150.13847786999995</v>
      </c>
      <c r="AL41" s="12">
        <v>161.91154294999978</v>
      </c>
      <c r="AM41" s="12">
        <v>9.7540420300000061</v>
      </c>
      <c r="AN41" s="12">
        <v>18.851306499999989</v>
      </c>
      <c r="AO41" s="12">
        <v>31.432387310000006</v>
      </c>
      <c r="AP41" s="12">
        <v>42.389093180000032</v>
      </c>
      <c r="AQ41" s="12">
        <v>55.244938639999994</v>
      </c>
      <c r="AR41" s="12">
        <v>66.146119110000001</v>
      </c>
      <c r="AS41" s="12">
        <v>77.939269110000041</v>
      </c>
      <c r="AT41" s="12">
        <v>88.106813410000086</v>
      </c>
      <c r="AU41" s="12">
        <v>99.203461599999898</v>
      </c>
      <c r="AV41" s="12">
        <v>110.66459185999997</v>
      </c>
      <c r="AW41" s="12">
        <v>121.34702372000002</v>
      </c>
      <c r="AX41" s="12">
        <v>132.37678299999999</v>
      </c>
      <c r="AY41" s="12">
        <v>9.1791807199999962</v>
      </c>
      <c r="AZ41" s="12">
        <v>17.752911770000004</v>
      </c>
      <c r="BA41" s="12">
        <v>26.570806100000016</v>
      </c>
      <c r="BB41" s="12">
        <v>34.625790810000019</v>
      </c>
      <c r="BC41" s="12">
        <v>44.581749350000024</v>
      </c>
      <c r="BD41" s="12">
        <v>54.312457930000008</v>
      </c>
      <c r="BE41" s="12">
        <v>62.921158319999968</v>
      </c>
      <c r="BF41" s="12">
        <v>71.20826631999995</v>
      </c>
      <c r="BG41" s="12">
        <v>80.560052289999973</v>
      </c>
      <c r="BH41" s="12">
        <v>91.518853390000032</v>
      </c>
      <c r="BI41" s="12">
        <v>101.50457343999994</v>
      </c>
      <c r="BJ41" s="12">
        <v>109.644195</v>
      </c>
      <c r="BK41" s="12">
        <v>8.755199980000004</v>
      </c>
      <c r="BL41" s="12">
        <v>15.333579710000002</v>
      </c>
      <c r="BM41" s="12">
        <v>22.781536140000018</v>
      </c>
      <c r="BN41" s="12">
        <v>30.008165610000013</v>
      </c>
      <c r="BO41" s="12">
        <v>38.058009270000007</v>
      </c>
      <c r="BP41" s="12">
        <v>46.196610710000002</v>
      </c>
      <c r="BQ41" s="12">
        <v>53.742289910000011</v>
      </c>
      <c r="BR41" s="12">
        <v>59.719310070000027</v>
      </c>
      <c r="BS41" s="12">
        <v>65.909471750000009</v>
      </c>
      <c r="BT41" s="12">
        <v>74.142914760000025</v>
      </c>
      <c r="BU41" s="12">
        <v>81.792251160000106</v>
      </c>
      <c r="BV41" s="12">
        <v>88.757597000000004</v>
      </c>
      <c r="BW41" s="12">
        <v>6.4418124899999976</v>
      </c>
      <c r="BX41" s="12">
        <v>12.530280889999991</v>
      </c>
      <c r="BY41" s="12">
        <v>18.332380139999998</v>
      </c>
      <c r="BZ41" s="12">
        <v>25.14992899000001</v>
      </c>
      <c r="CA41" s="12">
        <v>31.947867450000011</v>
      </c>
      <c r="CB41" s="12">
        <v>37.584233029999943</v>
      </c>
      <c r="CC41" s="12">
        <v>42.679889289999991</v>
      </c>
      <c r="CD41" s="12">
        <v>48.100837489999989</v>
      </c>
      <c r="CE41" s="12">
        <v>53.45239564000002</v>
      </c>
      <c r="CF41" s="12">
        <v>59.710812419999989</v>
      </c>
      <c r="CG41" s="12">
        <v>68.283064430000039</v>
      </c>
      <c r="CH41" s="12">
        <v>75.361701999999994</v>
      </c>
      <c r="CI41" s="12">
        <v>7.3284299200000005</v>
      </c>
      <c r="CJ41" s="12">
        <v>14.286995409999998</v>
      </c>
      <c r="CK41" s="12">
        <v>20.769124629999993</v>
      </c>
      <c r="CL41" s="12">
        <v>28.12977753000002</v>
      </c>
      <c r="CM41" s="12">
        <v>34.538074429999973</v>
      </c>
      <c r="CN41" s="12">
        <v>40.725238759999975</v>
      </c>
      <c r="CO41" s="12">
        <v>47.430376880000011</v>
      </c>
      <c r="CP41" s="12">
        <v>53.967187040000034</v>
      </c>
      <c r="CQ41" s="12">
        <v>60.86536911000001</v>
      </c>
      <c r="CR41" s="12">
        <v>67.475137440000012</v>
      </c>
      <c r="CS41" s="12">
        <v>77.930270120000017</v>
      </c>
      <c r="CT41" s="12">
        <v>85.297381429999902</v>
      </c>
      <c r="CU41" s="12">
        <v>8.2465053799999968</v>
      </c>
      <c r="CV41" s="12">
        <v>15.933962029762933</v>
      </c>
      <c r="CW41" s="12">
        <v>26.12308022042042</v>
      </c>
      <c r="CX41" s="12">
        <v>34.655213029999999</v>
      </c>
      <c r="CY41" s="12">
        <v>42.21993604</v>
      </c>
      <c r="CZ41" s="12">
        <v>49.246093199999983</v>
      </c>
      <c r="DA41" s="12">
        <v>57.576702530000006</v>
      </c>
      <c r="DB41" s="12">
        <v>66.790860960000032</v>
      </c>
      <c r="DC41" s="12">
        <v>74.440521450000077</v>
      </c>
      <c r="DD41" s="12">
        <v>87.588383220000068</v>
      </c>
      <c r="DE41" s="12">
        <v>100.15534628999997</v>
      </c>
      <c r="DF41" s="12">
        <v>110.53370876</v>
      </c>
      <c r="DG41" s="12">
        <v>8.7203733868837361</v>
      </c>
      <c r="DH41" s="12">
        <v>17.701760349460841</v>
      </c>
      <c r="DI41" s="12">
        <v>26.018490300000007</v>
      </c>
      <c r="DJ41" s="12">
        <v>34.114460379999983</v>
      </c>
      <c r="DK41" s="12">
        <v>42.311761750000016</v>
      </c>
      <c r="DL41" s="12">
        <v>50.224539930000027</v>
      </c>
      <c r="DM41" s="12">
        <v>58.995228130000015</v>
      </c>
      <c r="DN41" s="12">
        <v>66.579695459999982</v>
      </c>
      <c r="DO41" s="12">
        <v>74.119222879999995</v>
      </c>
      <c r="DP41" s="12">
        <v>81.951722539999992</v>
      </c>
      <c r="DQ41" s="12">
        <v>90.246610420000025</v>
      </c>
      <c r="DR41" s="12">
        <v>98.896666569999994</v>
      </c>
      <c r="DS41" s="12">
        <v>7.1571324400000051</v>
      </c>
      <c r="DT41" s="12">
        <v>14.305247949999998</v>
      </c>
      <c r="DU41" s="12">
        <v>19.283921849999992</v>
      </c>
      <c r="DV41" s="12">
        <v>23.402573780000001</v>
      </c>
      <c r="DW41" s="12">
        <v>31.416844559999991</v>
      </c>
      <c r="DX41" s="12">
        <v>38.758720399999973</v>
      </c>
      <c r="DY41" s="12">
        <v>46.199010300000005</v>
      </c>
      <c r="DZ41" s="12">
        <v>53.421668320000066</v>
      </c>
      <c r="EA41" s="12">
        <v>59.427725470000048</v>
      </c>
      <c r="EB41" s="12">
        <v>66.028058329999965</v>
      </c>
      <c r="EC41" s="12">
        <v>74.964553679999952</v>
      </c>
      <c r="ED41" s="12">
        <v>81.856001030000002</v>
      </c>
      <c r="EE41" s="12">
        <v>7.9623394499999991</v>
      </c>
      <c r="EF41" s="12">
        <v>15.437957589999993</v>
      </c>
      <c r="EG41" s="12">
        <v>23.739709400000006</v>
      </c>
      <c r="EH41" s="12">
        <v>32.20264392</v>
      </c>
      <c r="EI41" s="12">
        <v>39.799999999999997</v>
      </c>
      <c r="EJ41" s="12">
        <v>49.239147449999997</v>
      </c>
      <c r="EK41" s="12">
        <v>59.11240643999998</v>
      </c>
      <c r="EL41" s="12">
        <v>67.364626110000003</v>
      </c>
      <c r="EM41" s="12">
        <v>77.70191337</v>
      </c>
      <c r="EN41" s="12">
        <v>90.076024520000004</v>
      </c>
      <c r="EO41" s="12">
        <v>101.50401410000001</v>
      </c>
      <c r="EP41" s="12">
        <v>111.44412545</v>
      </c>
      <c r="EQ41" s="12">
        <v>7.7576458400000003</v>
      </c>
      <c r="ER41" s="12">
        <v>17.40328461</v>
      </c>
      <c r="ES41" s="12">
        <v>26.918875310000001</v>
      </c>
      <c r="ET41" s="12">
        <v>35.736241139999997</v>
      </c>
      <c r="EU41" s="29">
        <v>46.894658759999999</v>
      </c>
      <c r="EV41" s="29">
        <v>54.659291709999998</v>
      </c>
      <c r="EW41" s="29">
        <v>62.383315789999997</v>
      </c>
      <c r="EX41" s="29">
        <v>72.853352319999999</v>
      </c>
      <c r="EY41" s="29">
        <v>83.435946169999994</v>
      </c>
      <c r="EZ41" s="29">
        <v>96.166302299999998</v>
      </c>
      <c r="FA41" s="29">
        <v>105.35219171</v>
      </c>
      <c r="FB41" s="29">
        <v>112.35752707</v>
      </c>
      <c r="FC41" s="29">
        <v>8.9645215999999994</v>
      </c>
      <c r="FD41" s="29">
        <v>17.675223419999998</v>
      </c>
      <c r="FE41" s="29">
        <v>24.796141160000001</v>
      </c>
      <c r="FF41" s="29">
        <v>30.83291367</v>
      </c>
      <c r="FG41" s="29">
        <v>36.919495869999999</v>
      </c>
      <c r="FH41" s="29">
        <v>43.74673147</v>
      </c>
      <c r="FI41" s="29">
        <v>50.66973179</v>
      </c>
      <c r="FJ41" s="29">
        <v>56.658695600000001</v>
      </c>
      <c r="FK41" s="29">
        <v>64.051465789999995</v>
      </c>
      <c r="FL41" s="29">
        <v>71.778977319999996</v>
      </c>
      <c r="FM41" s="29">
        <v>79.617535320000002</v>
      </c>
      <c r="FN41" s="29">
        <v>86.841703449999997</v>
      </c>
    </row>
    <row r="42" spans="1:170" s="13" customFormat="1" ht="12" x14ac:dyDescent="0.2">
      <c r="A42" s="10"/>
      <c r="B42" s="15" t="s">
        <v>37</v>
      </c>
      <c r="C42" s="12">
        <v>17.58887106000001</v>
      </c>
      <c r="D42" s="12">
        <v>36.501898779999948</v>
      </c>
      <c r="E42" s="12">
        <v>60.075866849999969</v>
      </c>
      <c r="F42" s="12">
        <v>82.613752990000023</v>
      </c>
      <c r="G42" s="12">
        <v>105.45083417999992</v>
      </c>
      <c r="H42" s="12">
        <v>128.75845784000001</v>
      </c>
      <c r="I42" s="12">
        <v>150.87150395999973</v>
      </c>
      <c r="J42" s="12">
        <v>173.77574236000024</v>
      </c>
      <c r="K42" s="12">
        <v>198.10862778000055</v>
      </c>
      <c r="L42" s="12">
        <v>222.08668092000025</v>
      </c>
      <c r="M42" s="12">
        <v>247.04025627999985</v>
      </c>
      <c r="N42" s="12">
        <v>269.01849332000006</v>
      </c>
      <c r="O42" s="12">
        <v>22.299989610000011</v>
      </c>
      <c r="P42" s="12">
        <v>44.046791159999948</v>
      </c>
      <c r="Q42" s="12">
        <v>69.21029695999998</v>
      </c>
      <c r="R42" s="12">
        <v>95.888439350000183</v>
      </c>
      <c r="S42" s="12">
        <v>127.45121081999977</v>
      </c>
      <c r="T42" s="12">
        <v>154.45440291999995</v>
      </c>
      <c r="U42" s="12">
        <v>181.06666757999989</v>
      </c>
      <c r="V42" s="12">
        <v>207.53003923000026</v>
      </c>
      <c r="W42" s="12">
        <v>235.49165717000079</v>
      </c>
      <c r="X42" s="12">
        <v>269.19501263000035</v>
      </c>
      <c r="Y42" s="12">
        <v>294.98067371999986</v>
      </c>
      <c r="Z42" s="12">
        <v>320.81225394999967</v>
      </c>
      <c r="AA42" s="12">
        <v>22.524109509999999</v>
      </c>
      <c r="AB42" s="12">
        <v>39.419432950000051</v>
      </c>
      <c r="AC42" s="12">
        <v>63.40026146999989</v>
      </c>
      <c r="AD42" s="12">
        <v>86.906926760000061</v>
      </c>
      <c r="AE42" s="12">
        <v>106.49504506000008</v>
      </c>
      <c r="AF42" s="12">
        <v>130.02945002000007</v>
      </c>
      <c r="AG42" s="12">
        <v>155.30989279000025</v>
      </c>
      <c r="AH42" s="12">
        <v>177.57719299999985</v>
      </c>
      <c r="AI42" s="12">
        <v>198.91937226999991</v>
      </c>
      <c r="AJ42" s="12">
        <v>221.51832558999965</v>
      </c>
      <c r="AK42" s="12">
        <v>245.30646994000011</v>
      </c>
      <c r="AL42" s="12">
        <v>267.30337204999944</v>
      </c>
      <c r="AM42" s="12">
        <v>15.823782370000007</v>
      </c>
      <c r="AN42" s="12">
        <v>32.136567950000028</v>
      </c>
      <c r="AO42" s="12">
        <v>55.95365459000007</v>
      </c>
      <c r="AP42" s="12">
        <v>75.95517726000007</v>
      </c>
      <c r="AQ42" s="12">
        <v>96.890080110000056</v>
      </c>
      <c r="AR42" s="12">
        <v>113.39876259000002</v>
      </c>
      <c r="AS42" s="12">
        <v>133.69726548000017</v>
      </c>
      <c r="AT42" s="12">
        <v>153.29928889999979</v>
      </c>
      <c r="AU42" s="12">
        <v>174.01055571000001</v>
      </c>
      <c r="AV42" s="12">
        <v>194.32628810000011</v>
      </c>
      <c r="AW42" s="12">
        <v>211.31850115999998</v>
      </c>
      <c r="AX42" s="12">
        <v>229.895206</v>
      </c>
      <c r="AY42" s="12">
        <v>17.567884499999987</v>
      </c>
      <c r="AZ42" s="12">
        <v>33.425788710000013</v>
      </c>
      <c r="BA42" s="12">
        <v>50.498968349999963</v>
      </c>
      <c r="BB42" s="12">
        <v>69.297916510000022</v>
      </c>
      <c r="BC42" s="12">
        <v>88.077549199999993</v>
      </c>
      <c r="BD42" s="12">
        <v>106.13174780999985</v>
      </c>
      <c r="BE42" s="12">
        <v>124.39456492999993</v>
      </c>
      <c r="BF42" s="12">
        <v>142.76017363000008</v>
      </c>
      <c r="BG42" s="12">
        <v>162.15397149000012</v>
      </c>
      <c r="BH42" s="12">
        <v>178.5366396999998</v>
      </c>
      <c r="BI42" s="12">
        <v>196.16743528999962</v>
      </c>
      <c r="BJ42" s="12">
        <v>211.181299</v>
      </c>
      <c r="BK42" s="12">
        <v>12.86114589</v>
      </c>
      <c r="BL42" s="12">
        <v>24.46520739999999</v>
      </c>
      <c r="BM42" s="12">
        <v>38.349005149999947</v>
      </c>
      <c r="BN42" s="12">
        <v>52.17957353000002</v>
      </c>
      <c r="BO42" s="12">
        <v>65.718233979999908</v>
      </c>
      <c r="BP42" s="12">
        <v>79.265289470000056</v>
      </c>
      <c r="BQ42" s="12">
        <v>94.622722340000038</v>
      </c>
      <c r="BR42" s="12">
        <v>108.26724649000002</v>
      </c>
      <c r="BS42" s="12">
        <v>122.28747652000008</v>
      </c>
      <c r="BT42" s="12">
        <v>134.75124420999998</v>
      </c>
      <c r="BU42" s="12">
        <v>146.07812171999984</v>
      </c>
      <c r="BV42" s="12">
        <v>154.96605700000001</v>
      </c>
      <c r="BW42" s="12">
        <v>8.381722580000007</v>
      </c>
      <c r="BX42" s="12">
        <v>16.781483480000002</v>
      </c>
      <c r="BY42" s="12">
        <v>27.05670955999998</v>
      </c>
      <c r="BZ42" s="12">
        <v>37.100868449999993</v>
      </c>
      <c r="CA42" s="12">
        <v>45.518890640000002</v>
      </c>
      <c r="CB42" s="12">
        <v>54.167728859999976</v>
      </c>
      <c r="CC42" s="12">
        <v>63.968438599999914</v>
      </c>
      <c r="CD42" s="12">
        <v>74.165338559999924</v>
      </c>
      <c r="CE42" s="12">
        <v>84.793469640000055</v>
      </c>
      <c r="CF42" s="12">
        <v>93.908468190000107</v>
      </c>
      <c r="CG42" s="12">
        <v>103.79821252000005</v>
      </c>
      <c r="CH42" s="12">
        <v>115.891125</v>
      </c>
      <c r="CI42" s="12">
        <v>9.3027737200000082</v>
      </c>
      <c r="CJ42" s="12">
        <v>18.423994269999984</v>
      </c>
      <c r="CK42" s="12">
        <v>28.389672149999978</v>
      </c>
      <c r="CL42" s="12">
        <v>37.515812069999981</v>
      </c>
      <c r="CM42" s="12">
        <v>45.024123610000011</v>
      </c>
      <c r="CN42" s="12">
        <v>54.214833649999989</v>
      </c>
      <c r="CO42" s="12">
        <v>64.024153569999982</v>
      </c>
      <c r="CP42" s="12">
        <v>74.731641210000035</v>
      </c>
      <c r="CQ42" s="12">
        <v>87.164632329999975</v>
      </c>
      <c r="CR42" s="12">
        <v>101.30214660000004</v>
      </c>
      <c r="CS42" s="12">
        <v>112.14403705999996</v>
      </c>
      <c r="CT42" s="12">
        <v>121.09976100000009</v>
      </c>
      <c r="CU42" s="12">
        <v>8.5379865899999974</v>
      </c>
      <c r="CV42" s="12">
        <v>17.795647934496699</v>
      </c>
      <c r="CW42" s="12">
        <v>28.940002779209138</v>
      </c>
      <c r="CX42" s="12">
        <v>39.82334820999997</v>
      </c>
      <c r="CY42" s="12">
        <v>48.797462569999979</v>
      </c>
      <c r="CZ42" s="12">
        <v>57.828975899999996</v>
      </c>
      <c r="DA42" s="12">
        <v>67.717532019999979</v>
      </c>
      <c r="DB42" s="12">
        <v>78.39426541000006</v>
      </c>
      <c r="DC42" s="12">
        <v>88.816713439999972</v>
      </c>
      <c r="DD42" s="12">
        <v>98.422702479999913</v>
      </c>
      <c r="DE42" s="12">
        <v>107.94046714000005</v>
      </c>
      <c r="DF42" s="12">
        <v>116.52954530999999</v>
      </c>
      <c r="DG42" s="12">
        <v>9.4945117569204562</v>
      </c>
      <c r="DH42" s="12">
        <v>18.965929957127095</v>
      </c>
      <c r="DI42" s="12">
        <v>28.249734589999992</v>
      </c>
      <c r="DJ42" s="12">
        <v>37.65967042999997</v>
      </c>
      <c r="DK42" s="12">
        <v>48.76473048999997</v>
      </c>
      <c r="DL42" s="12">
        <v>58.024088699999986</v>
      </c>
      <c r="DM42" s="12">
        <v>68.563696550000031</v>
      </c>
      <c r="DN42" s="12">
        <v>78.176281140000057</v>
      </c>
      <c r="DO42" s="12">
        <v>86.493256189999997</v>
      </c>
      <c r="DP42" s="12">
        <v>96.221810199999908</v>
      </c>
      <c r="DQ42" s="12">
        <v>104.91166235000009</v>
      </c>
      <c r="DR42" s="12">
        <v>112.72176032</v>
      </c>
      <c r="DS42" s="12">
        <v>6.5689408199999999</v>
      </c>
      <c r="DT42" s="12">
        <v>14.549662739999999</v>
      </c>
      <c r="DU42" s="12">
        <v>22.439803569999988</v>
      </c>
      <c r="DV42" s="12">
        <v>26.994351770000012</v>
      </c>
      <c r="DW42" s="12">
        <v>31.420213980000021</v>
      </c>
      <c r="DX42" s="12">
        <v>36.128395240000039</v>
      </c>
      <c r="DY42" s="12">
        <v>43.659981819999992</v>
      </c>
      <c r="DZ42" s="12">
        <v>49.262146850000036</v>
      </c>
      <c r="EA42" s="12">
        <v>56.808254730000009</v>
      </c>
      <c r="EB42" s="12">
        <v>64.406886169999908</v>
      </c>
      <c r="EC42" s="12">
        <v>71.254953109999988</v>
      </c>
      <c r="ED42" s="12">
        <v>78.187840940000001</v>
      </c>
      <c r="EE42" s="12">
        <v>7.0683228299999961</v>
      </c>
      <c r="EF42" s="12">
        <v>12.710601050000014</v>
      </c>
      <c r="EG42" s="12">
        <v>20.842868450000022</v>
      </c>
      <c r="EH42" s="12">
        <v>27.95531797999999</v>
      </c>
      <c r="EI42" s="12">
        <v>36.4</v>
      </c>
      <c r="EJ42" s="12">
        <v>44.540805689999985</v>
      </c>
      <c r="EK42" s="12">
        <v>52.757004959999982</v>
      </c>
      <c r="EL42" s="12">
        <v>59.765202240000001</v>
      </c>
      <c r="EM42" s="12">
        <v>68.385179469999997</v>
      </c>
      <c r="EN42" s="12">
        <v>77.340176080000006</v>
      </c>
      <c r="EO42" s="12">
        <v>89.101901119999994</v>
      </c>
      <c r="EP42" s="12">
        <v>100.90240608000001</v>
      </c>
      <c r="EQ42" s="12">
        <v>7.5352660699999996</v>
      </c>
      <c r="ER42" s="12">
        <v>17.01180841</v>
      </c>
      <c r="ES42" s="12">
        <v>28.85294755</v>
      </c>
      <c r="ET42" s="12">
        <v>40.364847519999998</v>
      </c>
      <c r="EU42" s="29">
        <v>50.863654629999999</v>
      </c>
      <c r="EV42" s="29">
        <v>60.919387290000003</v>
      </c>
      <c r="EW42" s="29">
        <v>70.855908020000001</v>
      </c>
      <c r="EX42" s="29">
        <v>82.487270159999994</v>
      </c>
      <c r="EY42" s="29">
        <v>90.874592829999997</v>
      </c>
      <c r="EZ42" s="29">
        <v>100.31729716</v>
      </c>
      <c r="FA42" s="29">
        <v>110.46993521</v>
      </c>
      <c r="FB42" s="29">
        <v>118.96252647</v>
      </c>
      <c r="FC42" s="29">
        <v>7.9864290000000002</v>
      </c>
      <c r="FD42" s="29">
        <v>13.49740036</v>
      </c>
      <c r="FE42" s="29">
        <v>19.9341364</v>
      </c>
      <c r="FF42" s="29">
        <v>26.633949319999999</v>
      </c>
      <c r="FG42" s="29">
        <v>31.637876429999999</v>
      </c>
      <c r="FH42" s="29">
        <v>36.098083070000001</v>
      </c>
      <c r="FI42" s="29">
        <v>41.426547079999999</v>
      </c>
      <c r="FJ42" s="29">
        <v>47.019886339999999</v>
      </c>
      <c r="FK42" s="29">
        <v>52.440846280000002</v>
      </c>
      <c r="FL42" s="29">
        <v>58.279589080000001</v>
      </c>
      <c r="FM42" s="29">
        <v>64.295840569999996</v>
      </c>
      <c r="FN42" s="29">
        <v>68.933501829999997</v>
      </c>
    </row>
    <row r="43" spans="1:170" s="13" customFormat="1" ht="12" x14ac:dyDescent="0.2">
      <c r="A43" s="10"/>
      <c r="B43" s="15" t="s">
        <v>38</v>
      </c>
      <c r="C43" s="12">
        <v>0.90385338999999987</v>
      </c>
      <c r="D43" s="12">
        <v>2.6431109499999996</v>
      </c>
      <c r="E43" s="12">
        <v>4.9105404000000004</v>
      </c>
      <c r="F43" s="12">
        <v>7.0025264299999961</v>
      </c>
      <c r="G43" s="12">
        <v>8.4623179099999994</v>
      </c>
      <c r="H43" s="12">
        <v>9.76985685</v>
      </c>
      <c r="I43" s="12">
        <v>11.174460789999996</v>
      </c>
      <c r="J43" s="12">
        <v>12.8569301</v>
      </c>
      <c r="K43" s="12">
        <v>15.001614610000003</v>
      </c>
      <c r="L43" s="12">
        <v>16.713345340000004</v>
      </c>
      <c r="M43" s="12">
        <v>18.769188680000006</v>
      </c>
      <c r="N43" s="12">
        <v>20.187953829999984</v>
      </c>
      <c r="O43" s="12">
        <v>1.0577185900000001</v>
      </c>
      <c r="P43" s="12">
        <v>2.7358431299999988</v>
      </c>
      <c r="Q43" s="12">
        <v>4.1140454000000002</v>
      </c>
      <c r="R43" s="12">
        <v>5.6620364600000004</v>
      </c>
      <c r="S43" s="12">
        <v>7.444446970000004</v>
      </c>
      <c r="T43" s="12">
        <v>8.7988847399999983</v>
      </c>
      <c r="U43" s="12">
        <v>10.77153238</v>
      </c>
      <c r="V43" s="12">
        <v>12.520289970000009</v>
      </c>
      <c r="W43" s="12">
        <v>14.69266231000001</v>
      </c>
      <c r="X43" s="12">
        <v>16.546018710000002</v>
      </c>
      <c r="Y43" s="12">
        <v>18.36943205</v>
      </c>
      <c r="Z43" s="12">
        <v>20.991653180000004</v>
      </c>
      <c r="AA43" s="12">
        <v>1.3288568599999999</v>
      </c>
      <c r="AB43" s="12">
        <v>2.9960759500000003</v>
      </c>
      <c r="AC43" s="12">
        <v>5.5964085699999968</v>
      </c>
      <c r="AD43" s="12">
        <v>7.3246027000000025</v>
      </c>
      <c r="AE43" s="12">
        <v>8.8421806400000058</v>
      </c>
      <c r="AF43" s="12">
        <v>10.263683690000001</v>
      </c>
      <c r="AG43" s="12">
        <v>11.431807969999998</v>
      </c>
      <c r="AH43" s="12">
        <v>13.29063056999999</v>
      </c>
      <c r="AI43" s="12">
        <v>15.394537359999999</v>
      </c>
      <c r="AJ43" s="12">
        <v>17.26464979999999</v>
      </c>
      <c r="AK43" s="12">
        <v>19.931987580000001</v>
      </c>
      <c r="AL43" s="12">
        <v>22.68490396999999</v>
      </c>
      <c r="AM43" s="12">
        <v>2.2796716899999994</v>
      </c>
      <c r="AN43" s="12">
        <v>4.9770996800000011</v>
      </c>
      <c r="AO43" s="12">
        <v>8.6151692400000037</v>
      </c>
      <c r="AP43" s="12">
        <v>10.99788154</v>
      </c>
      <c r="AQ43" s="12">
        <v>12.415262910000001</v>
      </c>
      <c r="AR43" s="12">
        <v>13.527876660000004</v>
      </c>
      <c r="AS43" s="12">
        <v>14.394796880000003</v>
      </c>
      <c r="AT43" s="12">
        <v>15.433105459999998</v>
      </c>
      <c r="AU43" s="12">
        <v>17.982620630000003</v>
      </c>
      <c r="AV43" s="12">
        <v>19.681840310000005</v>
      </c>
      <c r="AW43" s="12">
        <v>20.704354700000003</v>
      </c>
      <c r="AX43" s="12">
        <v>21.795735000000001</v>
      </c>
      <c r="AY43" s="12">
        <v>0.73960757999999993</v>
      </c>
      <c r="AZ43" s="12">
        <v>2.6486401100000005</v>
      </c>
      <c r="BA43" s="12">
        <v>4.2249022700000012</v>
      </c>
      <c r="BB43" s="12">
        <v>6.1357845100000024</v>
      </c>
      <c r="BC43" s="12">
        <v>8.4191555200000021</v>
      </c>
      <c r="BD43" s="12">
        <v>9.5269155699999981</v>
      </c>
      <c r="BE43" s="12">
        <v>11.028089199999997</v>
      </c>
      <c r="BF43" s="12">
        <v>12.932293489999998</v>
      </c>
      <c r="BG43" s="12">
        <v>15.021675319999993</v>
      </c>
      <c r="BH43" s="12">
        <v>16.913434870000007</v>
      </c>
      <c r="BI43" s="12">
        <v>18.244433480000005</v>
      </c>
      <c r="BJ43" s="12">
        <v>19.101351999999999</v>
      </c>
      <c r="BK43" s="12">
        <v>0.45617852999999975</v>
      </c>
      <c r="BL43" s="12">
        <v>1.3792541699999998</v>
      </c>
      <c r="BM43" s="12">
        <v>2.6116798999999999</v>
      </c>
      <c r="BN43" s="12">
        <v>3.6398004199999998</v>
      </c>
      <c r="BO43" s="12">
        <v>4.5324238900000005</v>
      </c>
      <c r="BP43" s="12">
        <v>5.2783292199999998</v>
      </c>
      <c r="BQ43" s="12">
        <v>5.9126870399999971</v>
      </c>
      <c r="BR43" s="12">
        <v>6.5070477299999991</v>
      </c>
      <c r="BS43" s="12">
        <v>7.2657529999999984</v>
      </c>
      <c r="BT43" s="12">
        <v>7.9583761699999984</v>
      </c>
      <c r="BU43" s="12">
        <v>8.6207853600000011</v>
      </c>
      <c r="BV43" s="12">
        <v>9.0032949999999996</v>
      </c>
      <c r="BW43" s="12">
        <v>0.47429997999999995</v>
      </c>
      <c r="BX43" s="12">
        <v>0.82700936000000036</v>
      </c>
      <c r="BY43" s="12">
        <v>1.3943477100000004</v>
      </c>
      <c r="BZ43" s="12">
        <v>2.2276855599999998</v>
      </c>
      <c r="CA43" s="12">
        <v>2.7270221600000006</v>
      </c>
      <c r="CB43" s="12">
        <v>3.2684808399999992</v>
      </c>
      <c r="CC43" s="12">
        <v>3.5871872100000002</v>
      </c>
      <c r="CD43" s="12">
        <v>4.0982815400000012</v>
      </c>
      <c r="CE43" s="12">
        <v>5.0498094799999986</v>
      </c>
      <c r="CF43" s="12">
        <v>5.5301690700000004</v>
      </c>
      <c r="CG43" s="12">
        <v>6.1740130600000018</v>
      </c>
      <c r="CH43" s="12">
        <v>6.7411640000000004</v>
      </c>
      <c r="CI43" s="12">
        <v>0.34092300999999997</v>
      </c>
      <c r="CJ43" s="12">
        <v>1.0154661899999999</v>
      </c>
      <c r="CK43" s="12">
        <v>1.6477502099999994</v>
      </c>
      <c r="CL43" s="12">
        <v>2.64858686</v>
      </c>
      <c r="CM43" s="12">
        <v>3.1823390099999997</v>
      </c>
      <c r="CN43" s="12">
        <v>3.8591344000000003</v>
      </c>
      <c r="CO43" s="12">
        <v>4.25701062</v>
      </c>
      <c r="CP43" s="12">
        <v>5.1157617800000024</v>
      </c>
      <c r="CQ43" s="12">
        <v>11.346501939999994</v>
      </c>
      <c r="CR43" s="12">
        <v>27.293589409999999</v>
      </c>
      <c r="CS43" s="12">
        <v>38.069313229999999</v>
      </c>
      <c r="CT43" s="12">
        <v>38.498072000000008</v>
      </c>
      <c r="CU43" s="12">
        <v>0.24155922999999993</v>
      </c>
      <c r="CV43" s="12">
        <v>1.2750949458069802</v>
      </c>
      <c r="CW43" s="12">
        <v>1.992969592048645</v>
      </c>
      <c r="CX43" s="12">
        <v>2.6919905899999992</v>
      </c>
      <c r="CY43" s="12">
        <v>3.3093280800000002</v>
      </c>
      <c r="CZ43" s="12">
        <v>3.5491425299999992</v>
      </c>
      <c r="DA43" s="12">
        <v>4.0917461199999998</v>
      </c>
      <c r="DB43" s="12">
        <v>4.6244528799999989</v>
      </c>
      <c r="DC43" s="12">
        <v>5.0383629899999995</v>
      </c>
      <c r="DD43" s="12">
        <v>5.4545441499999985</v>
      </c>
      <c r="DE43" s="12">
        <v>5.7797425200000037</v>
      </c>
      <c r="DF43" s="12">
        <v>6.0539581500000006</v>
      </c>
      <c r="DG43" s="12">
        <v>0.24035747495269774</v>
      </c>
      <c r="DH43" s="12">
        <v>0.90083915118026736</v>
      </c>
      <c r="DI43" s="12">
        <v>2.0005355900000001</v>
      </c>
      <c r="DJ43" s="12">
        <v>2.6113723299999991</v>
      </c>
      <c r="DK43" s="12">
        <v>3.0077526799999998</v>
      </c>
      <c r="DL43" s="12">
        <v>3.3211522900000001</v>
      </c>
      <c r="DM43" s="12">
        <v>3.7892455800000011</v>
      </c>
      <c r="DN43" s="12">
        <v>4.1947073100000019</v>
      </c>
      <c r="DO43" s="12">
        <v>4.7688611199999986</v>
      </c>
      <c r="DP43" s="12">
        <v>5.2298331000000005</v>
      </c>
      <c r="DQ43" s="12">
        <v>5.5658322700000022</v>
      </c>
      <c r="DR43" s="12">
        <v>5.8223565600000002</v>
      </c>
      <c r="DS43" s="12">
        <v>0.28407425999999997</v>
      </c>
      <c r="DT43" s="12">
        <v>0.66791759999999978</v>
      </c>
      <c r="DU43" s="12">
        <v>0.92527451999999988</v>
      </c>
      <c r="DV43" s="12">
        <v>0.96188630999999991</v>
      </c>
      <c r="DW43" s="12">
        <v>1.0823066499999996</v>
      </c>
      <c r="DX43" s="12">
        <v>1.28251855</v>
      </c>
      <c r="DY43" s="12">
        <v>1.3901698299999998</v>
      </c>
      <c r="DZ43" s="12">
        <v>1.6118823499999999</v>
      </c>
      <c r="EA43" s="12">
        <v>1.86290943</v>
      </c>
      <c r="EB43" s="12">
        <v>2.1748001900000005</v>
      </c>
      <c r="EC43" s="12">
        <v>2.8058276900000001</v>
      </c>
      <c r="ED43" s="12">
        <v>3.18016699</v>
      </c>
      <c r="EE43" s="12">
        <v>0.26566372999999999</v>
      </c>
      <c r="EF43" s="12">
        <v>0.60250978999999993</v>
      </c>
      <c r="EG43" s="12">
        <v>1.04444516</v>
      </c>
      <c r="EH43" s="12">
        <v>1.6445687999999996</v>
      </c>
      <c r="EI43" s="12">
        <v>1.9</v>
      </c>
      <c r="EJ43" s="12">
        <v>2.3479281399999996</v>
      </c>
      <c r="EK43" s="12">
        <v>2.741395460000001</v>
      </c>
      <c r="EL43" s="12">
        <v>3.46180172</v>
      </c>
      <c r="EM43" s="12">
        <v>4.2817951499999998</v>
      </c>
      <c r="EN43" s="12">
        <v>5.0693318100000004</v>
      </c>
      <c r="EO43" s="12">
        <v>5.65492975</v>
      </c>
      <c r="EP43" s="12">
        <v>6.1336127400000002</v>
      </c>
      <c r="EQ43" s="12">
        <v>0.17722607000000001</v>
      </c>
      <c r="ER43" s="12">
        <v>0.68538958000000005</v>
      </c>
      <c r="ES43" s="12">
        <v>1.14890779</v>
      </c>
      <c r="ET43" s="12">
        <v>1.80583805</v>
      </c>
      <c r="EU43" s="29">
        <v>2.1332119999999999</v>
      </c>
      <c r="EV43" s="29">
        <v>2.4022208900000002</v>
      </c>
      <c r="EW43" s="29">
        <v>2.8562323799999998</v>
      </c>
      <c r="EX43" s="29">
        <v>3.1641339500000001</v>
      </c>
      <c r="EY43" s="29">
        <v>3.6620946399999998</v>
      </c>
      <c r="EZ43" s="29">
        <v>4.1449022700000002</v>
      </c>
      <c r="FA43" s="29">
        <v>4.62671309</v>
      </c>
      <c r="FB43" s="29">
        <v>5.07532345</v>
      </c>
      <c r="FC43" s="29" t="s">
        <v>59</v>
      </c>
      <c r="FD43" s="29">
        <v>0.73448424999999995</v>
      </c>
      <c r="FE43" s="29">
        <v>1.3557577300000001</v>
      </c>
      <c r="FF43" s="29">
        <v>1.80162964</v>
      </c>
      <c r="FG43" s="29">
        <v>2.30262185</v>
      </c>
      <c r="FH43" s="29">
        <v>2.6184648400000001</v>
      </c>
      <c r="FI43" s="29">
        <v>2.9660547300000002</v>
      </c>
      <c r="FJ43" s="29">
        <v>3.2524381299999998</v>
      </c>
      <c r="FK43" s="29">
        <v>3.5178242800000001</v>
      </c>
      <c r="FL43" s="29">
        <v>3.8802343000000001</v>
      </c>
      <c r="FM43" s="29">
        <v>4.3216118899999998</v>
      </c>
      <c r="FN43" s="29">
        <v>4.5608499399999998</v>
      </c>
    </row>
    <row r="44" spans="1:170" s="13" customFormat="1" ht="12" x14ac:dyDescent="0.2">
      <c r="A44" s="10"/>
      <c r="B44" s="15" t="s">
        <v>39</v>
      </c>
      <c r="C44" s="12">
        <v>9.3360581499999942</v>
      </c>
      <c r="D44" s="12">
        <v>19.216865909999978</v>
      </c>
      <c r="E44" s="12">
        <v>29.880688590000002</v>
      </c>
      <c r="F44" s="12">
        <v>41.741363959999958</v>
      </c>
      <c r="G44" s="12">
        <v>54.236031599999983</v>
      </c>
      <c r="H44" s="12">
        <v>67.271552830000005</v>
      </c>
      <c r="I44" s="12">
        <v>78.44774804000005</v>
      </c>
      <c r="J44" s="12">
        <v>90.988219640000011</v>
      </c>
      <c r="K44" s="12">
        <v>102.84665399000001</v>
      </c>
      <c r="L44" s="12">
        <v>113.58875512000002</v>
      </c>
      <c r="M44" s="12">
        <v>123.58298886000001</v>
      </c>
      <c r="N44" s="12">
        <v>133.88853429999998</v>
      </c>
      <c r="O44" s="12">
        <v>9.735097869999997</v>
      </c>
      <c r="P44" s="12">
        <v>20.965385949999991</v>
      </c>
      <c r="Q44" s="12">
        <v>31.506562769999992</v>
      </c>
      <c r="R44" s="12">
        <v>43.944293380000033</v>
      </c>
      <c r="S44" s="12">
        <v>58.931004660000049</v>
      </c>
      <c r="T44" s="12">
        <v>71.525273490000004</v>
      </c>
      <c r="U44" s="12">
        <v>85.235804450000018</v>
      </c>
      <c r="V44" s="12">
        <v>96.571788859999998</v>
      </c>
      <c r="W44" s="12">
        <v>109.18292016999999</v>
      </c>
      <c r="X44" s="12">
        <v>121.11017227000009</v>
      </c>
      <c r="Y44" s="12">
        <v>131.72769739</v>
      </c>
      <c r="Z44" s="12">
        <v>142.58535251999982</v>
      </c>
      <c r="AA44" s="12">
        <v>11.196342360000001</v>
      </c>
      <c r="AB44" s="12">
        <v>21.161394399999999</v>
      </c>
      <c r="AC44" s="12">
        <v>34.240264749999987</v>
      </c>
      <c r="AD44" s="12">
        <v>45.175915219999993</v>
      </c>
      <c r="AE44" s="12">
        <v>57.542120780000054</v>
      </c>
      <c r="AF44" s="12">
        <v>67.296080610000004</v>
      </c>
      <c r="AG44" s="12">
        <v>76.354262700000007</v>
      </c>
      <c r="AH44" s="12">
        <v>85.709833089999989</v>
      </c>
      <c r="AI44" s="12">
        <v>93.637605420000085</v>
      </c>
      <c r="AJ44" s="12">
        <v>104.18307619000007</v>
      </c>
      <c r="AK44" s="12">
        <v>115.00905779</v>
      </c>
      <c r="AL44" s="12">
        <v>123.49083692000009</v>
      </c>
      <c r="AM44" s="12">
        <v>7.5439569499999966</v>
      </c>
      <c r="AN44" s="12">
        <v>15.130044349999988</v>
      </c>
      <c r="AO44" s="12">
        <v>25.617861260000009</v>
      </c>
      <c r="AP44" s="12">
        <v>35.570486460000005</v>
      </c>
      <c r="AQ44" s="12">
        <v>46.01186478999999</v>
      </c>
      <c r="AR44" s="12">
        <v>55.260287849999969</v>
      </c>
      <c r="AS44" s="12">
        <v>64.302580159999962</v>
      </c>
      <c r="AT44" s="12">
        <v>73.402267159999994</v>
      </c>
      <c r="AU44" s="12">
        <v>82.545588250000051</v>
      </c>
      <c r="AV44" s="12">
        <v>91.316553150000018</v>
      </c>
      <c r="AW44" s="12">
        <v>99.334803250000022</v>
      </c>
      <c r="AX44" s="12">
        <v>107.105592</v>
      </c>
      <c r="AY44" s="12">
        <v>5.7375867700000018</v>
      </c>
      <c r="AZ44" s="12">
        <v>13.094489590000002</v>
      </c>
      <c r="BA44" s="12">
        <v>20.693456600000001</v>
      </c>
      <c r="BB44" s="12">
        <v>28.994024689999982</v>
      </c>
      <c r="BC44" s="12">
        <v>36.882522349999974</v>
      </c>
      <c r="BD44" s="12">
        <v>43.920096960000002</v>
      </c>
      <c r="BE44" s="12">
        <v>51.681626439999988</v>
      </c>
      <c r="BF44" s="12">
        <v>59.584664989999965</v>
      </c>
      <c r="BG44" s="12">
        <v>67.331919060000004</v>
      </c>
      <c r="BH44" s="12">
        <v>75.918277389999972</v>
      </c>
      <c r="BI44" s="12">
        <v>83.589245549999958</v>
      </c>
      <c r="BJ44" s="12">
        <v>90.882921999999994</v>
      </c>
      <c r="BK44" s="12">
        <v>6.1252532100000021</v>
      </c>
      <c r="BL44" s="12">
        <v>13.345372219999998</v>
      </c>
      <c r="BM44" s="12">
        <v>20.300755649999999</v>
      </c>
      <c r="BN44" s="12">
        <v>27.616516019999999</v>
      </c>
      <c r="BO44" s="12">
        <v>35.260943299999987</v>
      </c>
      <c r="BP44" s="12">
        <v>42.557552120000032</v>
      </c>
      <c r="BQ44" s="12">
        <v>48.810664050000049</v>
      </c>
      <c r="BR44" s="12">
        <v>55.329205600000016</v>
      </c>
      <c r="BS44" s="12">
        <v>62.519938000000032</v>
      </c>
      <c r="BT44" s="12">
        <v>68.597901620000044</v>
      </c>
      <c r="BU44" s="12">
        <v>74.173241660000016</v>
      </c>
      <c r="BV44" s="12">
        <v>79.341308999999995</v>
      </c>
      <c r="BW44" s="12">
        <v>4.0601661399999989</v>
      </c>
      <c r="BX44" s="12">
        <v>8.7619672699999995</v>
      </c>
      <c r="BY44" s="12">
        <v>13.86364482000001</v>
      </c>
      <c r="BZ44" s="12">
        <v>19.063262819999995</v>
      </c>
      <c r="CA44" s="12">
        <v>25.806306620000015</v>
      </c>
      <c r="CB44" s="12">
        <v>31.488827670000024</v>
      </c>
      <c r="CC44" s="12">
        <v>37.799597820000002</v>
      </c>
      <c r="CD44" s="12">
        <v>43.616616399999991</v>
      </c>
      <c r="CE44" s="12">
        <v>50.109488859999978</v>
      </c>
      <c r="CF44" s="12">
        <v>55.823574700000023</v>
      </c>
      <c r="CG44" s="12">
        <v>60.977495740000059</v>
      </c>
      <c r="CH44" s="12">
        <v>66.410912999999994</v>
      </c>
      <c r="CI44" s="12">
        <v>4.0083340100000004</v>
      </c>
      <c r="CJ44" s="12">
        <v>8.2900927600000003</v>
      </c>
      <c r="CK44" s="12">
        <v>13.3586993</v>
      </c>
      <c r="CL44" s="12">
        <v>18.281317650000009</v>
      </c>
      <c r="CM44" s="12">
        <v>23.77917624000002</v>
      </c>
      <c r="CN44" s="12">
        <v>29.798679899999986</v>
      </c>
      <c r="CO44" s="12">
        <v>35.427796130000004</v>
      </c>
      <c r="CP44" s="12">
        <v>41.221272579999976</v>
      </c>
      <c r="CQ44" s="12">
        <v>47.279976750000024</v>
      </c>
      <c r="CR44" s="12">
        <v>53.226855600000029</v>
      </c>
      <c r="CS44" s="12">
        <v>59.161062819999955</v>
      </c>
      <c r="CT44" s="12">
        <v>65.590777549999984</v>
      </c>
      <c r="CU44" s="12">
        <v>4.6460577900000022</v>
      </c>
      <c r="CV44" s="12">
        <v>9.5739372680222985</v>
      </c>
      <c r="CW44" s="12">
        <v>15.603118914535106</v>
      </c>
      <c r="CX44" s="12">
        <v>21.624097960000018</v>
      </c>
      <c r="CY44" s="12">
        <v>27.332790670000009</v>
      </c>
      <c r="CZ44" s="12">
        <v>33.438862119999989</v>
      </c>
      <c r="DA44" s="12">
        <v>39.785287880000062</v>
      </c>
      <c r="DB44" s="12">
        <v>46.04625582000002</v>
      </c>
      <c r="DC44" s="12">
        <v>51.494840560000043</v>
      </c>
      <c r="DD44" s="12">
        <v>57.515039840000028</v>
      </c>
      <c r="DE44" s="12">
        <v>63.79734803999996</v>
      </c>
      <c r="DF44" s="12">
        <v>70.210089429999982</v>
      </c>
      <c r="DG44" s="12">
        <v>5.3248691374451518</v>
      </c>
      <c r="DH44" s="12">
        <v>14.05598957841716</v>
      </c>
      <c r="DI44" s="12">
        <v>21.757867470000008</v>
      </c>
      <c r="DJ44" s="12">
        <v>28.851770770000012</v>
      </c>
      <c r="DK44" s="12">
        <v>35.200045179999982</v>
      </c>
      <c r="DL44" s="12">
        <v>43.457242100000002</v>
      </c>
      <c r="DM44" s="12">
        <v>52.77581169999997</v>
      </c>
      <c r="DN44" s="12">
        <v>59.666005890000008</v>
      </c>
      <c r="DO44" s="12">
        <v>68.157012279999989</v>
      </c>
      <c r="DP44" s="12">
        <v>76.608359420000056</v>
      </c>
      <c r="DQ44" s="12">
        <v>85.435572050000061</v>
      </c>
      <c r="DR44" s="12">
        <v>93.240291769999999</v>
      </c>
      <c r="DS44" s="12">
        <v>5.6620745100000018</v>
      </c>
      <c r="DT44" s="12">
        <v>11.17820304</v>
      </c>
      <c r="DU44" s="12">
        <v>16.181322999999992</v>
      </c>
      <c r="DV44" s="12">
        <v>17.621026949999994</v>
      </c>
      <c r="DW44" s="12">
        <v>21.469099589999988</v>
      </c>
      <c r="DX44" s="12">
        <v>26.268487760000006</v>
      </c>
      <c r="DY44" s="12">
        <v>31.084083359999994</v>
      </c>
      <c r="DZ44" s="12">
        <v>35.174895739999997</v>
      </c>
      <c r="EA44" s="12">
        <v>40.614888330000007</v>
      </c>
      <c r="EB44" s="12">
        <v>47.084859109999996</v>
      </c>
      <c r="EC44" s="12">
        <v>53.951270290000039</v>
      </c>
      <c r="ED44" s="12">
        <v>59.452367219999999</v>
      </c>
      <c r="EE44" s="12">
        <v>5.763429300000003</v>
      </c>
      <c r="EF44" s="12">
        <v>11.14809546</v>
      </c>
      <c r="EG44" s="12">
        <v>16.837881849999999</v>
      </c>
      <c r="EH44" s="12">
        <v>23.573569380000002</v>
      </c>
      <c r="EI44" s="12">
        <v>30.1</v>
      </c>
      <c r="EJ44" s="12">
        <v>37.555552599999977</v>
      </c>
      <c r="EK44" s="12">
        <v>46.151928019999971</v>
      </c>
      <c r="EL44" s="12">
        <v>53.510052870000003</v>
      </c>
      <c r="EM44" s="12">
        <v>60.803952279999997</v>
      </c>
      <c r="EN44" s="12">
        <v>67.076231480000004</v>
      </c>
      <c r="EO44" s="12">
        <v>74.218924549999997</v>
      </c>
      <c r="EP44" s="12">
        <v>81.557834650000004</v>
      </c>
      <c r="EQ44" s="12">
        <v>4.8105371200000002</v>
      </c>
      <c r="ER44" s="12">
        <v>12.150373930000001</v>
      </c>
      <c r="ES44" s="12">
        <v>20.943375490000001</v>
      </c>
      <c r="ET44" s="12">
        <v>29.23257654</v>
      </c>
      <c r="EU44" s="29">
        <v>39.177971890000002</v>
      </c>
      <c r="EV44" s="29">
        <v>48.289156699999999</v>
      </c>
      <c r="EW44" s="29">
        <v>57.881984789999997</v>
      </c>
      <c r="EX44" s="29">
        <v>67.583861589999998</v>
      </c>
      <c r="EY44" s="29">
        <v>77.357783269999999</v>
      </c>
      <c r="EZ44" s="29">
        <v>85.625839040000002</v>
      </c>
      <c r="FA44" s="29">
        <v>98.128932739999996</v>
      </c>
      <c r="FB44" s="29">
        <v>106.62501181</v>
      </c>
      <c r="FC44" s="29">
        <v>9.3875506200000007</v>
      </c>
      <c r="FD44" s="29">
        <v>19.680886560000001</v>
      </c>
      <c r="FE44" s="29">
        <v>27.933596189999999</v>
      </c>
      <c r="FF44" s="29">
        <v>35.326809689999997</v>
      </c>
      <c r="FG44" s="29">
        <v>42.214448859999997</v>
      </c>
      <c r="FH44" s="29">
        <v>49.423413750000002</v>
      </c>
      <c r="FI44" s="29">
        <v>57.032674129999997</v>
      </c>
      <c r="FJ44" s="29">
        <v>65.06204726</v>
      </c>
      <c r="FK44" s="29">
        <v>74.065527270000004</v>
      </c>
      <c r="FL44" s="29">
        <v>81.717091449999998</v>
      </c>
      <c r="FM44" s="29">
        <v>87.607485299999993</v>
      </c>
      <c r="FN44" s="29">
        <v>93.271313559999996</v>
      </c>
    </row>
    <row r="45" spans="1:170" s="13" customFormat="1" ht="12" x14ac:dyDescent="0.2">
      <c r="A45" s="10"/>
      <c r="B45" s="15" t="s">
        <v>40</v>
      </c>
      <c r="C45" s="12">
        <v>0.14262611999999997</v>
      </c>
      <c r="D45" s="12">
        <v>0.28817666000000003</v>
      </c>
      <c r="E45" s="12">
        <v>0.57588305000000006</v>
      </c>
      <c r="F45" s="12">
        <v>1.06359757</v>
      </c>
      <c r="G45" s="12">
        <v>1.4779641400000001</v>
      </c>
      <c r="H45" s="12">
        <v>1.8790421100000003</v>
      </c>
      <c r="I45" s="12">
        <v>2.4582733500000007</v>
      </c>
      <c r="J45" s="12">
        <v>2.8644290500000009</v>
      </c>
      <c r="K45" s="12">
        <v>3.1417291700000005</v>
      </c>
      <c r="L45" s="12">
        <v>3.6911341299999996</v>
      </c>
      <c r="M45" s="12">
        <v>3.9951427000000006</v>
      </c>
      <c r="N45" s="12">
        <v>4.1985935000000003</v>
      </c>
      <c r="O45" s="12">
        <v>0.26686272999999999</v>
      </c>
      <c r="P45" s="12">
        <v>0.47971021999999991</v>
      </c>
      <c r="Q45" s="12">
        <v>5.1047140100000004</v>
      </c>
      <c r="R45" s="12">
        <v>5.4627892799999991</v>
      </c>
      <c r="S45" s="12">
        <v>5.8424204699999995</v>
      </c>
      <c r="T45" s="12">
        <v>6.0096793999999996</v>
      </c>
      <c r="U45" s="12">
        <v>6.1811240400000003</v>
      </c>
      <c r="V45" s="12">
        <v>6.9071977299999983</v>
      </c>
      <c r="W45" s="12">
        <v>8.1936297899999975</v>
      </c>
      <c r="X45" s="12">
        <v>8.4272473600000009</v>
      </c>
      <c r="Y45" s="12">
        <v>8.6191144899999994</v>
      </c>
      <c r="Z45" s="12">
        <v>8.7866242100000012</v>
      </c>
      <c r="AA45" s="12">
        <v>0.17920974000000001</v>
      </c>
      <c r="AB45" s="12">
        <v>0.40197103000000001</v>
      </c>
      <c r="AC45" s="12">
        <v>0.5466654700000001</v>
      </c>
      <c r="AD45" s="12">
        <v>0.81886017999999994</v>
      </c>
      <c r="AE45" s="12">
        <v>1.13406813</v>
      </c>
      <c r="AF45" s="12">
        <v>1.2936047000000002</v>
      </c>
      <c r="AG45" s="12">
        <v>2.2698654599999997</v>
      </c>
      <c r="AH45" s="12">
        <v>2.36460984</v>
      </c>
      <c r="AI45" s="12">
        <v>2.5438469499999998</v>
      </c>
      <c r="AJ45" s="12">
        <v>2.6555485299999999</v>
      </c>
      <c r="AK45" s="12">
        <v>2.7600549200000004</v>
      </c>
      <c r="AL45" s="12">
        <v>3.5241789699999999</v>
      </c>
      <c r="AM45" s="12">
        <v>7.2232600000000008E-2</v>
      </c>
      <c r="AN45" s="12">
        <v>0.11742374999999999</v>
      </c>
      <c r="AO45" s="12">
        <v>2.0415018999999996</v>
      </c>
      <c r="AP45" s="12">
        <v>3.1159377499999996</v>
      </c>
      <c r="AQ45" s="12">
        <v>3.9555598500000002</v>
      </c>
      <c r="AR45" s="12">
        <v>4.5130663799999988</v>
      </c>
      <c r="AS45" s="12">
        <v>4.8133675499999997</v>
      </c>
      <c r="AT45" s="12">
        <v>5.15901692</v>
      </c>
      <c r="AU45" s="12">
        <v>5.7542607800000019</v>
      </c>
      <c r="AV45" s="12">
        <v>6.040688789999999</v>
      </c>
      <c r="AW45" s="12">
        <v>6.7797740699999984</v>
      </c>
      <c r="AX45" s="12">
        <v>6.8259309999999997</v>
      </c>
      <c r="AY45" s="12">
        <v>0.90691171999999998</v>
      </c>
      <c r="AZ45" s="12">
        <v>0.97353842000000002</v>
      </c>
      <c r="BA45" s="12">
        <v>0.95639077000000006</v>
      </c>
      <c r="BB45" s="12">
        <v>1.0718171900000002</v>
      </c>
      <c r="BC45" s="12">
        <v>1.1291477299999999</v>
      </c>
      <c r="BD45" s="12">
        <v>1.19268138</v>
      </c>
      <c r="BE45" s="12">
        <v>1.73933267</v>
      </c>
      <c r="BF45" s="12">
        <v>1.9873912900000004</v>
      </c>
      <c r="BG45" s="12">
        <v>2.18296855</v>
      </c>
      <c r="BH45" s="12">
        <v>2.28089092</v>
      </c>
      <c r="BI45" s="12">
        <v>2.9607915700000005</v>
      </c>
      <c r="BJ45" s="12">
        <v>3.2251690000000002</v>
      </c>
      <c r="BK45" s="12">
        <v>4.1211730000000002E-2</v>
      </c>
      <c r="BL45" s="12">
        <v>8.7292710000000009E-2</v>
      </c>
      <c r="BM45" s="12">
        <v>0.12748535999999999</v>
      </c>
      <c r="BN45" s="12">
        <v>0.22687397999999998</v>
      </c>
      <c r="BO45" s="12">
        <v>0.25973236999999999</v>
      </c>
      <c r="BP45" s="12">
        <v>1.3465784999999999</v>
      </c>
      <c r="BQ45" s="12">
        <v>1.3951525600000003</v>
      </c>
      <c r="BR45" s="12">
        <v>1.4410599199999998</v>
      </c>
      <c r="BS45" s="12">
        <v>1.4887251900000003</v>
      </c>
      <c r="BT45" s="12">
        <v>1.8369842199999997</v>
      </c>
      <c r="BU45" s="12">
        <v>2.6039548499999996</v>
      </c>
      <c r="BV45" s="12">
        <v>6.0022919999999997</v>
      </c>
      <c r="BW45" s="12">
        <v>0.11805171999999999</v>
      </c>
      <c r="BX45" s="12">
        <v>0.15310233000000001</v>
      </c>
      <c r="BY45" s="12">
        <v>0.19605572000000007</v>
      </c>
      <c r="BZ45" s="12">
        <v>0.44733117000000011</v>
      </c>
      <c r="CA45" s="12">
        <v>0.56591857999999995</v>
      </c>
      <c r="CB45" s="12">
        <v>0.65696894000000006</v>
      </c>
      <c r="CC45" s="12">
        <v>0.68276362000000002</v>
      </c>
      <c r="CD45" s="12">
        <v>1.1726157100000001</v>
      </c>
      <c r="CE45" s="12">
        <v>1.6168324900000004</v>
      </c>
      <c r="CF45" s="12">
        <v>2.1717649400000001</v>
      </c>
      <c r="CG45" s="12">
        <v>2.5747196299999997</v>
      </c>
      <c r="CH45" s="12">
        <v>4.0417379999999996</v>
      </c>
      <c r="CI45" s="12">
        <v>0.92325135000000014</v>
      </c>
      <c r="CJ45" s="12">
        <v>0.98704398000000004</v>
      </c>
      <c r="CK45" s="12">
        <v>1.06914563</v>
      </c>
      <c r="CL45" s="12">
        <v>1.16751805</v>
      </c>
      <c r="CM45" s="12">
        <v>1.3347309699999994</v>
      </c>
      <c r="CN45" s="12">
        <v>1.3939843099999998</v>
      </c>
      <c r="CO45" s="12">
        <v>1.7472939999999997</v>
      </c>
      <c r="CP45" s="12">
        <v>1.8832695300000002</v>
      </c>
      <c r="CQ45" s="12">
        <v>1.97753581</v>
      </c>
      <c r="CR45" s="12">
        <v>6.0842402599999987</v>
      </c>
      <c r="CS45" s="12">
        <v>6.1314043600000012</v>
      </c>
      <c r="CT45" s="12">
        <v>6.4537100599999997</v>
      </c>
      <c r="CU45" s="12">
        <v>9.8580949999999987E-2</v>
      </c>
      <c r="CV45" s="12">
        <v>0.94933501023101807</v>
      </c>
      <c r="CW45" s="12">
        <v>1.0249759502792359</v>
      </c>
      <c r="CX45" s="12">
        <v>1.1950708300000001</v>
      </c>
      <c r="CY45" s="12">
        <v>1.7545857200000001</v>
      </c>
      <c r="CZ45" s="12">
        <v>2.0471252599999996</v>
      </c>
      <c r="DA45" s="12">
        <v>2.1311698599999995</v>
      </c>
      <c r="DB45" s="12">
        <v>2.2722508699999997</v>
      </c>
      <c r="DC45" s="12">
        <v>3.0767881799999999</v>
      </c>
      <c r="DD45" s="12">
        <v>3.222133659999999</v>
      </c>
      <c r="DE45" s="12">
        <v>4.5288641099999998</v>
      </c>
      <c r="DF45" s="12">
        <v>4.6522679199999999</v>
      </c>
      <c r="DG45" s="12">
        <v>3.0848849731445312E-2</v>
      </c>
      <c r="DH45" s="12">
        <v>1.9276492229137421</v>
      </c>
      <c r="DI45" s="12">
        <v>3.0554646099999996</v>
      </c>
      <c r="DJ45" s="12">
        <v>3.23776894</v>
      </c>
      <c r="DK45" s="12">
        <v>3.416521340000001</v>
      </c>
      <c r="DL45" s="12">
        <v>3.4482207200000001</v>
      </c>
      <c r="DM45" s="12">
        <v>3.67084389</v>
      </c>
      <c r="DN45" s="12">
        <v>3.6971675499999992</v>
      </c>
      <c r="DO45" s="12">
        <v>4.8376836799999996</v>
      </c>
      <c r="DP45" s="12">
        <v>4.9159830599999994</v>
      </c>
      <c r="DQ45" s="12">
        <v>5.60337744</v>
      </c>
      <c r="DR45" s="12">
        <v>5.7809389400000004</v>
      </c>
      <c r="DS45" s="12">
        <v>5.9301100000000002E-2</v>
      </c>
      <c r="DT45" s="12">
        <v>7.1220409999999998E-2</v>
      </c>
      <c r="DU45" s="12">
        <v>8.8810630000000002E-2</v>
      </c>
      <c r="DV45" s="12">
        <v>0.11095743000000001</v>
      </c>
      <c r="DW45" s="12">
        <v>0.13368407000000002</v>
      </c>
      <c r="DX45" s="12">
        <v>0.17723004999999992</v>
      </c>
      <c r="DY45" s="12">
        <v>0.27910521999999999</v>
      </c>
      <c r="DZ45" s="12">
        <v>0.39078847000000005</v>
      </c>
      <c r="EA45" s="12">
        <v>0.42432904000000005</v>
      </c>
      <c r="EB45" s="12">
        <v>4.7961295899999996</v>
      </c>
      <c r="EC45" s="12">
        <v>4.8916227800000014</v>
      </c>
      <c r="ED45" s="12">
        <v>4.9357126899999999</v>
      </c>
      <c r="EE45" s="12" t="s">
        <v>59</v>
      </c>
      <c r="EF45" s="12">
        <v>0.16838966</v>
      </c>
      <c r="EG45" s="12">
        <v>0.25459332000000001</v>
      </c>
      <c r="EH45" s="12">
        <v>0.38075501</v>
      </c>
      <c r="EI45" s="12">
        <v>0.5</v>
      </c>
      <c r="EJ45" s="12">
        <v>0.55237655000000008</v>
      </c>
      <c r="EK45" s="12">
        <v>0.64966391000000001</v>
      </c>
      <c r="EL45" s="12">
        <v>0.72537956000000003</v>
      </c>
      <c r="EM45" s="12">
        <v>3.55762774</v>
      </c>
      <c r="EN45" s="12">
        <v>3.6054930600000001</v>
      </c>
      <c r="EO45" s="12">
        <v>3.68898378</v>
      </c>
      <c r="EP45" s="12">
        <v>3.7671273099999998</v>
      </c>
      <c r="EQ45" s="12">
        <v>1.133583E-2</v>
      </c>
      <c r="ER45" s="12">
        <v>0.11546371</v>
      </c>
      <c r="ES45" s="12">
        <v>0.15477268999999999</v>
      </c>
      <c r="ET45" s="12">
        <v>0.23436742999999999</v>
      </c>
      <c r="EU45" s="29">
        <v>0.30629071000000002</v>
      </c>
      <c r="EV45" s="29">
        <v>0.31927507999999999</v>
      </c>
      <c r="EW45" s="29">
        <v>0.37052917000000002</v>
      </c>
      <c r="EX45" s="29">
        <v>0.38321636999999997</v>
      </c>
      <c r="EY45" s="29">
        <v>0.42654656000000002</v>
      </c>
      <c r="EZ45" s="29">
        <v>1.20569876</v>
      </c>
      <c r="FA45" s="29">
        <v>1.2204163699999999</v>
      </c>
      <c r="FB45" s="29">
        <v>1.2321786699999999</v>
      </c>
      <c r="FC45" s="29">
        <v>2.0747051600000002</v>
      </c>
      <c r="FD45" s="29">
        <v>2.1077902900000001</v>
      </c>
      <c r="FE45" s="29">
        <v>2.1214609200000001</v>
      </c>
      <c r="FF45" s="29">
        <v>2.1310843199999998</v>
      </c>
      <c r="FG45" s="29">
        <v>2.1503569900000001</v>
      </c>
      <c r="FH45" s="29">
        <v>2.2037882999999998</v>
      </c>
      <c r="FI45" s="29">
        <v>2.25352343</v>
      </c>
      <c r="FJ45" s="29">
        <v>2.2602993800000002</v>
      </c>
      <c r="FK45" s="29">
        <v>2.2707639799999999</v>
      </c>
      <c r="FL45" s="29">
        <v>2.3737276299999999</v>
      </c>
      <c r="FM45" s="29">
        <v>2.4309283900000001</v>
      </c>
      <c r="FN45" s="29">
        <v>2.43799966</v>
      </c>
    </row>
    <row r="46" spans="1:170" s="13" customFormat="1" ht="12" x14ac:dyDescent="0.2">
      <c r="A46" s="10"/>
      <c r="B46" s="15" t="s">
        <v>41</v>
      </c>
      <c r="C46" s="12">
        <v>103.19819206000007</v>
      </c>
      <c r="D46" s="12">
        <v>172.26552336999998</v>
      </c>
      <c r="E46" s="12">
        <v>313.93364595000003</v>
      </c>
      <c r="F46" s="12">
        <v>438.80118488000016</v>
      </c>
      <c r="G46" s="12">
        <v>582.37513807000005</v>
      </c>
      <c r="H46" s="12">
        <v>732.22495223000146</v>
      </c>
      <c r="I46" s="12">
        <v>857.55197878999911</v>
      </c>
      <c r="J46" s="12">
        <v>990.60854420999965</v>
      </c>
      <c r="K46" s="12">
        <v>1158.311259949998</v>
      </c>
      <c r="L46" s="12">
        <v>1256.0712463899979</v>
      </c>
      <c r="M46" s="12">
        <v>1392.9106545799978</v>
      </c>
      <c r="N46" s="12">
        <v>1524.2314506499984</v>
      </c>
      <c r="O46" s="12">
        <v>124.99685135000001</v>
      </c>
      <c r="P46" s="12">
        <v>237.98524595999965</v>
      </c>
      <c r="Q46" s="12">
        <v>335.20143587999979</v>
      </c>
      <c r="R46" s="12">
        <v>458.9981843399998</v>
      </c>
      <c r="S46" s="12">
        <v>623.64326006000033</v>
      </c>
      <c r="T46" s="12">
        <v>800.02943233000121</v>
      </c>
      <c r="U46" s="12">
        <v>965.22879366999928</v>
      </c>
      <c r="V46" s="12">
        <v>1085.9457379299988</v>
      </c>
      <c r="W46" s="12">
        <v>1293.3401206699989</v>
      </c>
      <c r="X46" s="12">
        <v>1439.1637070000024</v>
      </c>
      <c r="Y46" s="12">
        <v>1579.1622535799986</v>
      </c>
      <c r="Z46" s="12">
        <v>1773.3963889999993</v>
      </c>
      <c r="AA46" s="12">
        <v>121.63223626000008</v>
      </c>
      <c r="AB46" s="12">
        <v>207.39288726999962</v>
      </c>
      <c r="AC46" s="12">
        <v>362.45380457999954</v>
      </c>
      <c r="AD46" s="12">
        <v>480.10463670000075</v>
      </c>
      <c r="AE46" s="12">
        <v>630.26437734000012</v>
      </c>
      <c r="AF46" s="12">
        <v>770.78437319000068</v>
      </c>
      <c r="AG46" s="12">
        <v>938.87748244000102</v>
      </c>
      <c r="AH46" s="12">
        <v>1069.5886293899978</v>
      </c>
      <c r="AI46" s="12">
        <v>1180.6019582799977</v>
      </c>
      <c r="AJ46" s="12">
        <v>1342.8058900999988</v>
      </c>
      <c r="AK46" s="12">
        <v>1495.8592058299982</v>
      </c>
      <c r="AL46" s="12">
        <v>1635.7909446099984</v>
      </c>
      <c r="AM46" s="12">
        <v>131.39731681000006</v>
      </c>
      <c r="AN46" s="12">
        <v>214.6725545599997</v>
      </c>
      <c r="AO46" s="12">
        <v>300.01960710000037</v>
      </c>
      <c r="AP46" s="12">
        <v>411.79160382999993</v>
      </c>
      <c r="AQ46" s="12">
        <v>552.65754504999995</v>
      </c>
      <c r="AR46" s="12">
        <v>655.22959588999902</v>
      </c>
      <c r="AS46" s="12">
        <v>792.23462271000142</v>
      </c>
      <c r="AT46" s="12">
        <v>911.5737125200011</v>
      </c>
      <c r="AU46" s="12">
        <v>1020.9045403999995</v>
      </c>
      <c r="AV46" s="12">
        <v>1137.5418728300026</v>
      </c>
      <c r="AW46" s="12">
        <v>1263.8217431400001</v>
      </c>
      <c r="AX46" s="12">
        <v>1390.291003</v>
      </c>
      <c r="AY46" s="12">
        <v>91.633501790000111</v>
      </c>
      <c r="AZ46" s="12">
        <v>203.48760310000006</v>
      </c>
      <c r="BA46" s="12">
        <v>296.46880742999974</v>
      </c>
      <c r="BB46" s="12">
        <v>384.25901258999994</v>
      </c>
      <c r="BC46" s="12">
        <v>510.35120775999991</v>
      </c>
      <c r="BD46" s="12">
        <v>629.7315912499995</v>
      </c>
      <c r="BE46" s="12">
        <v>709.32409369000129</v>
      </c>
      <c r="BF46" s="12">
        <v>807.78692419999936</v>
      </c>
      <c r="BG46" s="12">
        <v>931.7011496700004</v>
      </c>
      <c r="BH46" s="12">
        <v>1062.8971377900014</v>
      </c>
      <c r="BI46" s="12">
        <v>1198.1842088799967</v>
      </c>
      <c r="BJ46" s="12">
        <v>1305.0077450000001</v>
      </c>
      <c r="BK46" s="12">
        <v>93.911416199999977</v>
      </c>
      <c r="BL46" s="12">
        <v>138.50718272999998</v>
      </c>
      <c r="BM46" s="12">
        <v>214.82763566000003</v>
      </c>
      <c r="BN46" s="12">
        <v>258.00135273000001</v>
      </c>
      <c r="BO46" s="12">
        <v>307.50463908</v>
      </c>
      <c r="BP46" s="12">
        <v>338.29581006999973</v>
      </c>
      <c r="BQ46" s="12">
        <v>368.0940026699999</v>
      </c>
      <c r="BR46" s="12">
        <v>407.54231744999987</v>
      </c>
      <c r="BS46" s="12">
        <v>441.85620301999967</v>
      </c>
      <c r="BT46" s="12">
        <v>509.0002896499999</v>
      </c>
      <c r="BU46" s="12">
        <v>553.92689190999886</v>
      </c>
      <c r="BV46" s="12">
        <v>590.59441900000002</v>
      </c>
      <c r="BW46" s="12">
        <v>19.910052359999998</v>
      </c>
      <c r="BX46" s="12">
        <v>37.161709740000006</v>
      </c>
      <c r="BY46" s="12">
        <v>55.336340380000003</v>
      </c>
      <c r="BZ46" s="12">
        <v>72.59865889999999</v>
      </c>
      <c r="CA46" s="12">
        <v>111.03149634000009</v>
      </c>
      <c r="CB46" s="12">
        <v>160.62061433000005</v>
      </c>
      <c r="CC46" s="12">
        <v>211.48522459000023</v>
      </c>
      <c r="CD46" s="12">
        <v>249.41372057000027</v>
      </c>
      <c r="CE46" s="12">
        <v>323.12563087000063</v>
      </c>
      <c r="CF46" s="12">
        <v>356.2454381500001</v>
      </c>
      <c r="CG46" s="12">
        <v>422.05132567000021</v>
      </c>
      <c r="CH46" s="12">
        <v>463.29381599999999</v>
      </c>
      <c r="CI46" s="12">
        <v>56.356200080000036</v>
      </c>
      <c r="CJ46" s="12">
        <v>94.725111139999996</v>
      </c>
      <c r="CK46" s="12">
        <v>140.82154790999994</v>
      </c>
      <c r="CL46" s="12">
        <v>194.76877178999987</v>
      </c>
      <c r="CM46" s="12">
        <v>253.60047760000026</v>
      </c>
      <c r="CN46" s="12">
        <v>303.99038575999953</v>
      </c>
      <c r="CO46" s="12">
        <v>370.96153308999953</v>
      </c>
      <c r="CP46" s="12">
        <v>421.61738401999963</v>
      </c>
      <c r="CQ46" s="12">
        <v>492.51714476999916</v>
      </c>
      <c r="CR46" s="12">
        <v>562.17880306999939</v>
      </c>
      <c r="CS46" s="12">
        <v>625.21846661999939</v>
      </c>
      <c r="CT46" s="12">
        <v>751.45351315999847</v>
      </c>
      <c r="CU46" s="12">
        <v>42.366868849999967</v>
      </c>
      <c r="CV46" s="12">
        <v>106.67696645666415</v>
      </c>
      <c r="CW46" s="12">
        <v>179.47989320245523</v>
      </c>
      <c r="CX46" s="12">
        <v>245.21784373999995</v>
      </c>
      <c r="CY46" s="12">
        <v>306.12205779000021</v>
      </c>
      <c r="CZ46" s="12">
        <v>393.95803415999978</v>
      </c>
      <c r="DA46" s="12">
        <v>493.73127761000001</v>
      </c>
      <c r="DB46" s="12">
        <v>588.31526649000205</v>
      </c>
      <c r="DC46" s="12">
        <v>703.53374263999888</v>
      </c>
      <c r="DD46" s="12">
        <v>813.46213286000022</v>
      </c>
      <c r="DE46" s="12">
        <v>904.4612347000002</v>
      </c>
      <c r="DF46" s="12">
        <v>972.44255904000033</v>
      </c>
      <c r="DG46" s="12">
        <v>98.419715450343972</v>
      </c>
      <c r="DH46" s="12">
        <v>151.83357252155611</v>
      </c>
      <c r="DI46" s="12">
        <v>215.94900359000019</v>
      </c>
      <c r="DJ46" s="12">
        <v>279.59893521000015</v>
      </c>
      <c r="DK46" s="12">
        <v>384.43488856999966</v>
      </c>
      <c r="DL46" s="12">
        <v>458.63687424000028</v>
      </c>
      <c r="DM46" s="12">
        <v>552.97815023999999</v>
      </c>
      <c r="DN46" s="12">
        <v>645.66184667000016</v>
      </c>
      <c r="DO46" s="12">
        <v>719.82509094999898</v>
      </c>
      <c r="DP46" s="12">
        <v>838.98780867000028</v>
      </c>
      <c r="DQ46" s="12">
        <v>950.98994051000102</v>
      </c>
      <c r="DR46" s="12">
        <v>1008.66120563</v>
      </c>
      <c r="DS46" s="12">
        <v>76.422253029999993</v>
      </c>
      <c r="DT46" s="12">
        <v>115.63989490000003</v>
      </c>
      <c r="DU46" s="12">
        <v>154.46480191000009</v>
      </c>
      <c r="DV46" s="12">
        <v>198.12459318000006</v>
      </c>
      <c r="DW46" s="12">
        <v>252.24228201999995</v>
      </c>
      <c r="DX46" s="12">
        <v>292.8529164100002</v>
      </c>
      <c r="DY46" s="12">
        <v>354.05836125999991</v>
      </c>
      <c r="DZ46" s="12">
        <v>417.52459709999931</v>
      </c>
      <c r="EA46" s="12">
        <v>465.96709492999958</v>
      </c>
      <c r="EB46" s="12">
        <v>499.26832077000017</v>
      </c>
      <c r="EC46" s="12">
        <v>544.16999363000127</v>
      </c>
      <c r="ED46" s="12">
        <v>603.08900187999996</v>
      </c>
      <c r="EE46" s="12">
        <v>35.753388960000031</v>
      </c>
      <c r="EF46" s="12">
        <v>89.022793670000141</v>
      </c>
      <c r="EG46" s="12">
        <v>139.77795103000008</v>
      </c>
      <c r="EH46" s="12">
        <v>204.49374546999991</v>
      </c>
      <c r="EI46" s="12">
        <v>281.60000000000002</v>
      </c>
      <c r="EJ46" s="12">
        <v>377.36832031000006</v>
      </c>
      <c r="EK46" s="12">
        <v>442.81712117000092</v>
      </c>
      <c r="EL46" s="12">
        <v>584.81860644000005</v>
      </c>
      <c r="EM46" s="12">
        <v>701.53244110000003</v>
      </c>
      <c r="EN46" s="12">
        <v>840.93099057999996</v>
      </c>
      <c r="EO46" s="12">
        <v>948.15059158999998</v>
      </c>
      <c r="EP46" s="12">
        <v>1032.0334939700001</v>
      </c>
      <c r="EQ46" s="12">
        <v>57.212759869999999</v>
      </c>
      <c r="ER46" s="12">
        <v>159.33345724</v>
      </c>
      <c r="ES46" s="12">
        <v>271.01656792</v>
      </c>
      <c r="ET46" s="12">
        <v>331.24272795000002</v>
      </c>
      <c r="EU46" s="29">
        <v>413.57155134999999</v>
      </c>
      <c r="EV46" s="29">
        <v>528.30731593999997</v>
      </c>
      <c r="EW46" s="29">
        <v>611.81600569</v>
      </c>
      <c r="EX46" s="29">
        <v>702.67551542000001</v>
      </c>
      <c r="EY46" s="29">
        <v>829.78619411</v>
      </c>
      <c r="EZ46" s="29">
        <v>959.16133264999996</v>
      </c>
      <c r="FA46" s="29">
        <v>1055.7263611400001</v>
      </c>
      <c r="FB46" s="29">
        <v>1169.38564281</v>
      </c>
      <c r="FC46" s="29">
        <v>96.323396079999995</v>
      </c>
      <c r="FD46" s="29">
        <v>172.93498131000001</v>
      </c>
      <c r="FE46" s="29">
        <v>268.49266441999998</v>
      </c>
      <c r="FF46" s="29">
        <v>367.09810136999999</v>
      </c>
      <c r="FG46" s="29">
        <v>476.11121410999999</v>
      </c>
      <c r="FH46" s="29">
        <v>542.44316160999995</v>
      </c>
      <c r="FI46" s="29">
        <v>641.34986929000002</v>
      </c>
      <c r="FJ46" s="29">
        <v>703.21128898999996</v>
      </c>
      <c r="FK46" s="29">
        <v>807.60618323000006</v>
      </c>
      <c r="FL46" s="29">
        <v>883.77759962000005</v>
      </c>
      <c r="FM46" s="29">
        <v>968.18973330999995</v>
      </c>
      <c r="FN46" s="29">
        <v>1083.2007354100001</v>
      </c>
    </row>
    <row r="47" spans="1:170" s="13" customFormat="1" ht="12" x14ac:dyDescent="0.2">
      <c r="A47" s="10"/>
      <c r="B47" s="15" t="s">
        <v>42</v>
      </c>
      <c r="C47" s="12">
        <v>63.084895630000027</v>
      </c>
      <c r="D47" s="12">
        <v>123.56633067000008</v>
      </c>
      <c r="E47" s="12">
        <v>189.5388887200003</v>
      </c>
      <c r="F47" s="12">
        <v>266.0709564499993</v>
      </c>
      <c r="G47" s="12">
        <v>338.37745126999943</v>
      </c>
      <c r="H47" s="12">
        <v>414.55189150999882</v>
      </c>
      <c r="I47" s="12">
        <v>492.73519377999878</v>
      </c>
      <c r="J47" s="12">
        <v>573.64251516999946</v>
      </c>
      <c r="K47" s="12">
        <v>666.85929304999934</v>
      </c>
      <c r="L47" s="12">
        <v>755.50253833000045</v>
      </c>
      <c r="M47" s="12">
        <v>848.15630555000087</v>
      </c>
      <c r="N47" s="12">
        <v>942.96507902999929</v>
      </c>
      <c r="O47" s="12">
        <v>86.934231639999965</v>
      </c>
      <c r="P47" s="12">
        <v>163.66448992000016</v>
      </c>
      <c r="Q47" s="12">
        <v>238.92280373000042</v>
      </c>
      <c r="R47" s="12">
        <v>330.70776554999958</v>
      </c>
      <c r="S47" s="12">
        <v>423.7234216899995</v>
      </c>
      <c r="T47" s="12">
        <v>515.16206580999869</v>
      </c>
      <c r="U47" s="12">
        <v>609.51918382999918</v>
      </c>
      <c r="V47" s="12">
        <v>699.21662999000137</v>
      </c>
      <c r="W47" s="12">
        <v>797.14318345999914</v>
      </c>
      <c r="X47" s="12">
        <v>883.57986402999893</v>
      </c>
      <c r="Y47" s="12">
        <v>969.30896920000043</v>
      </c>
      <c r="Z47" s="12">
        <v>1076.3115879099998</v>
      </c>
      <c r="AA47" s="12">
        <v>68.923185280000055</v>
      </c>
      <c r="AB47" s="12">
        <v>135.72041183000022</v>
      </c>
      <c r="AC47" s="12">
        <v>210.41331115000045</v>
      </c>
      <c r="AD47" s="12">
        <v>275.33604788000008</v>
      </c>
      <c r="AE47" s="12">
        <v>354.52347487000088</v>
      </c>
      <c r="AF47" s="12">
        <v>436.17800948999962</v>
      </c>
      <c r="AG47" s="12">
        <v>521.71671865000064</v>
      </c>
      <c r="AH47" s="12">
        <v>607.56545710999944</v>
      </c>
      <c r="AI47" s="12">
        <v>700.74295211000117</v>
      </c>
      <c r="AJ47" s="12">
        <v>789.17737763999958</v>
      </c>
      <c r="AK47" s="12">
        <v>870.09262235000051</v>
      </c>
      <c r="AL47" s="12">
        <v>959.88643199999797</v>
      </c>
      <c r="AM47" s="12">
        <v>75.390363700000037</v>
      </c>
      <c r="AN47" s="12">
        <v>150.61927497000002</v>
      </c>
      <c r="AO47" s="12">
        <v>227.32894698999974</v>
      </c>
      <c r="AP47" s="12">
        <v>297.7757803800003</v>
      </c>
      <c r="AQ47" s="12">
        <v>378.49919582000018</v>
      </c>
      <c r="AR47" s="12">
        <v>443.68154847000028</v>
      </c>
      <c r="AS47" s="12">
        <v>510.37241999999969</v>
      </c>
      <c r="AT47" s="12">
        <v>585.07515404999924</v>
      </c>
      <c r="AU47" s="12">
        <v>661.01808019999987</v>
      </c>
      <c r="AV47" s="12">
        <v>733.81291380000266</v>
      </c>
      <c r="AW47" s="12">
        <v>796.95668907000004</v>
      </c>
      <c r="AX47" s="12">
        <v>871.60348399999998</v>
      </c>
      <c r="AY47" s="12">
        <v>58.805538070000026</v>
      </c>
      <c r="AZ47" s="12">
        <v>118.86724868999998</v>
      </c>
      <c r="BA47" s="12">
        <v>180.93383553000032</v>
      </c>
      <c r="BB47" s="12">
        <v>238.27247264999988</v>
      </c>
      <c r="BC47" s="12">
        <v>311.34948042000082</v>
      </c>
      <c r="BD47" s="12">
        <v>375.37268926000047</v>
      </c>
      <c r="BE47" s="12">
        <v>436.67792603000066</v>
      </c>
      <c r="BF47" s="12">
        <v>507.52563320999957</v>
      </c>
      <c r="BG47" s="12">
        <v>565.71348781000017</v>
      </c>
      <c r="BH47" s="12">
        <v>623.39885784999899</v>
      </c>
      <c r="BI47" s="12">
        <v>675.17172569999809</v>
      </c>
      <c r="BJ47" s="12">
        <v>735.57050900000002</v>
      </c>
      <c r="BK47" s="12">
        <v>41.15350867999998</v>
      </c>
      <c r="BL47" s="12">
        <v>83.889871660000011</v>
      </c>
      <c r="BM47" s="12">
        <v>125.57636631999992</v>
      </c>
      <c r="BN47" s="12">
        <v>167.45960742999992</v>
      </c>
      <c r="BO47" s="12">
        <v>220.21378947000014</v>
      </c>
      <c r="BP47" s="12">
        <v>265.43311586999971</v>
      </c>
      <c r="BQ47" s="12">
        <v>311.73920020000054</v>
      </c>
      <c r="BR47" s="12">
        <v>358.76642493000048</v>
      </c>
      <c r="BS47" s="12">
        <v>402.64167742999922</v>
      </c>
      <c r="BT47" s="12">
        <v>446.37973894999993</v>
      </c>
      <c r="BU47" s="12">
        <v>486.44622023999904</v>
      </c>
      <c r="BV47" s="12">
        <v>521.14652699999999</v>
      </c>
      <c r="BW47" s="12">
        <v>36.009578619999971</v>
      </c>
      <c r="BX47" s="12">
        <v>63.564289380000012</v>
      </c>
      <c r="BY47" s="12">
        <v>100.13121329999996</v>
      </c>
      <c r="BZ47" s="12">
        <v>142.87545639000041</v>
      </c>
      <c r="CA47" s="12">
        <v>183.90480783000015</v>
      </c>
      <c r="CB47" s="12">
        <v>220.01017460999992</v>
      </c>
      <c r="CC47" s="12">
        <v>263.49521277000025</v>
      </c>
      <c r="CD47" s="12">
        <v>306.9271594800004</v>
      </c>
      <c r="CE47" s="12">
        <v>344.4398666699999</v>
      </c>
      <c r="CF47" s="12">
        <v>391.74483725999926</v>
      </c>
      <c r="CG47" s="12">
        <v>430.35688459999977</v>
      </c>
      <c r="CH47" s="12">
        <v>469.98905200000002</v>
      </c>
      <c r="CI47" s="12">
        <v>36.630522379999974</v>
      </c>
      <c r="CJ47" s="12">
        <v>67.699932799999957</v>
      </c>
      <c r="CK47" s="12">
        <v>103.89591456000007</v>
      </c>
      <c r="CL47" s="12">
        <v>141.58462479999997</v>
      </c>
      <c r="CM47" s="12">
        <v>184.32817178999977</v>
      </c>
      <c r="CN47" s="12">
        <v>225.39094012999985</v>
      </c>
      <c r="CO47" s="12">
        <v>264.95466324</v>
      </c>
      <c r="CP47" s="12">
        <v>303.44492522999985</v>
      </c>
      <c r="CQ47" s="12">
        <v>341.88519217000015</v>
      </c>
      <c r="CR47" s="12">
        <v>379.53550272000103</v>
      </c>
      <c r="CS47" s="12">
        <v>415.74420298000075</v>
      </c>
      <c r="CT47" s="12">
        <v>459.68858883999968</v>
      </c>
      <c r="CU47" s="12">
        <v>34.82299167</v>
      </c>
      <c r="CV47" s="12">
        <v>63.90388491970765</v>
      </c>
      <c r="CW47" s="12">
        <v>104.10392665111482</v>
      </c>
      <c r="CX47" s="12">
        <v>143.97111059000008</v>
      </c>
      <c r="CY47" s="12">
        <v>179.0388955200001</v>
      </c>
      <c r="CZ47" s="12">
        <v>217.67638559999992</v>
      </c>
      <c r="DA47" s="12">
        <v>264.61253788000033</v>
      </c>
      <c r="DB47" s="12">
        <v>306.3493527699996</v>
      </c>
      <c r="DC47" s="12">
        <v>344.75295803999938</v>
      </c>
      <c r="DD47" s="12">
        <v>384.90324306999963</v>
      </c>
      <c r="DE47" s="12">
        <v>422.2429035400001</v>
      </c>
      <c r="DF47" s="12">
        <v>482.80195854999931</v>
      </c>
      <c r="DG47" s="12">
        <v>40.821759492702249</v>
      </c>
      <c r="DH47" s="12">
        <v>77.790365748551565</v>
      </c>
      <c r="DI47" s="12">
        <v>118.94995966000016</v>
      </c>
      <c r="DJ47" s="12">
        <v>159.29978736999996</v>
      </c>
      <c r="DK47" s="12">
        <v>200.92542914000052</v>
      </c>
      <c r="DL47" s="12">
        <v>244.89756607000058</v>
      </c>
      <c r="DM47" s="12">
        <v>281.55384778999985</v>
      </c>
      <c r="DN47" s="12">
        <v>324.83258052000042</v>
      </c>
      <c r="DO47" s="12">
        <v>365.22084615000057</v>
      </c>
      <c r="DP47" s="12">
        <v>408.47806919999897</v>
      </c>
      <c r="DQ47" s="12">
        <v>444.25083146000094</v>
      </c>
      <c r="DR47" s="12">
        <v>487.01542620999999</v>
      </c>
      <c r="DS47" s="12">
        <v>35.601261640000025</v>
      </c>
      <c r="DT47" s="12">
        <v>74.618373540000007</v>
      </c>
      <c r="DU47" s="12">
        <v>99.917656869999973</v>
      </c>
      <c r="DV47" s="12">
        <v>117.1631121099999</v>
      </c>
      <c r="DW47" s="12">
        <v>152.49834970000001</v>
      </c>
      <c r="DX47" s="12">
        <v>185.31081026000047</v>
      </c>
      <c r="DY47" s="12">
        <v>220.2042846200001</v>
      </c>
      <c r="DZ47" s="12">
        <v>260.4678836600001</v>
      </c>
      <c r="EA47" s="12">
        <v>293.75327104000036</v>
      </c>
      <c r="EB47" s="12">
        <v>329.59836463000062</v>
      </c>
      <c r="EC47" s="12">
        <v>369.81873360999981</v>
      </c>
      <c r="ED47" s="12">
        <v>403.3576971</v>
      </c>
      <c r="EE47" s="12">
        <v>34.400956209999983</v>
      </c>
      <c r="EF47" s="12">
        <v>67.154556709999966</v>
      </c>
      <c r="EG47" s="12">
        <v>103.60880714000015</v>
      </c>
      <c r="EH47" s="12">
        <v>137.8782552599998</v>
      </c>
      <c r="EI47" s="12">
        <v>182.7</v>
      </c>
      <c r="EJ47" s="12">
        <v>219.24727766000021</v>
      </c>
      <c r="EK47" s="12">
        <v>263.38360043000034</v>
      </c>
      <c r="EL47" s="12">
        <v>302.03473221000002</v>
      </c>
      <c r="EM47" s="12">
        <v>349.15993522000002</v>
      </c>
      <c r="EN47" s="12">
        <v>392.64241134000002</v>
      </c>
      <c r="EO47" s="12">
        <v>434.75553185000001</v>
      </c>
      <c r="EP47" s="12">
        <v>474.44429362</v>
      </c>
      <c r="EQ47" s="12">
        <v>35.949978340000001</v>
      </c>
      <c r="ER47" s="12">
        <v>69.463650529999995</v>
      </c>
      <c r="ES47" s="12">
        <v>110.53620635</v>
      </c>
      <c r="ET47" s="12">
        <v>148.25661908000001</v>
      </c>
      <c r="EU47" s="29">
        <v>184.70400631000001</v>
      </c>
      <c r="EV47" s="29">
        <v>225.70029754000001</v>
      </c>
      <c r="EW47" s="29">
        <v>271.46034100000003</v>
      </c>
      <c r="EX47" s="29">
        <v>316.49564846999999</v>
      </c>
      <c r="EY47" s="29">
        <v>366.14272542999998</v>
      </c>
      <c r="EZ47" s="29">
        <v>415.55022637000002</v>
      </c>
      <c r="FA47" s="29">
        <v>463.58252256999998</v>
      </c>
      <c r="FB47" s="29">
        <v>502.30803257000002</v>
      </c>
      <c r="FC47" s="29">
        <v>44.533428559999997</v>
      </c>
      <c r="FD47" s="29">
        <v>82.82752318</v>
      </c>
      <c r="FE47" s="29">
        <v>123.70973973</v>
      </c>
      <c r="FF47" s="29">
        <v>158.38057189</v>
      </c>
      <c r="FG47" s="29">
        <v>195.82204322000001</v>
      </c>
      <c r="FH47" s="29">
        <v>234.35461659000001</v>
      </c>
      <c r="FI47" s="29">
        <v>273.82105005</v>
      </c>
      <c r="FJ47" s="29">
        <v>314.69551181000003</v>
      </c>
      <c r="FK47" s="29">
        <v>347.93198204999999</v>
      </c>
      <c r="FL47" s="29">
        <v>384.57413169</v>
      </c>
      <c r="FM47" s="29">
        <v>416.70490335</v>
      </c>
      <c r="FN47" s="29">
        <v>462.84130240000002</v>
      </c>
    </row>
    <row r="48" spans="1:170" s="13" customFormat="1" ht="12" x14ac:dyDescent="0.2">
      <c r="A48" s="10"/>
      <c r="B48" s="15" t="s">
        <v>43</v>
      </c>
      <c r="C48" s="12">
        <v>187.10568016999991</v>
      </c>
      <c r="D48" s="12">
        <v>448.92740160000028</v>
      </c>
      <c r="E48" s="12">
        <v>839.03270801000144</v>
      </c>
      <c r="F48" s="12">
        <v>1285.7389656399998</v>
      </c>
      <c r="G48" s="12">
        <v>1733.1225596100005</v>
      </c>
      <c r="H48" s="12">
        <v>2195.3729937399989</v>
      </c>
      <c r="I48" s="12">
        <v>2703.0735962899998</v>
      </c>
      <c r="J48" s="12">
        <v>3197.8286568399967</v>
      </c>
      <c r="K48" s="12">
        <v>3811.5663895099997</v>
      </c>
      <c r="L48" s="12">
        <v>4319.066538080001</v>
      </c>
      <c r="M48" s="12">
        <v>4922.9493209400016</v>
      </c>
      <c r="N48" s="12">
        <v>5378.5607054500006</v>
      </c>
      <c r="O48" s="12">
        <v>353.71287373000007</v>
      </c>
      <c r="P48" s="12">
        <v>683.47410350000132</v>
      </c>
      <c r="Q48" s="12">
        <v>1135.6218999900002</v>
      </c>
      <c r="R48" s="12">
        <v>1666.1677365900011</v>
      </c>
      <c r="S48" s="12">
        <v>2246.5467169799977</v>
      </c>
      <c r="T48" s="12">
        <v>2937.8952862599981</v>
      </c>
      <c r="U48" s="12">
        <v>3473.6081655600024</v>
      </c>
      <c r="V48" s="12">
        <v>4153.1083018000008</v>
      </c>
      <c r="W48" s="12">
        <v>4779.6518511299992</v>
      </c>
      <c r="X48" s="12">
        <v>5449.7497647400014</v>
      </c>
      <c r="Y48" s="12">
        <v>6033.0990289699948</v>
      </c>
      <c r="Z48" s="12">
        <v>6621.328447710006</v>
      </c>
      <c r="AA48" s="12">
        <v>468.82375614</v>
      </c>
      <c r="AB48" s="12">
        <v>869.91636310000115</v>
      </c>
      <c r="AC48" s="12">
        <v>1257.4887909699999</v>
      </c>
      <c r="AD48" s="12">
        <v>1744.3232830499996</v>
      </c>
      <c r="AE48" s="12">
        <v>2277.056766480001</v>
      </c>
      <c r="AF48" s="12">
        <v>2699.0022439000013</v>
      </c>
      <c r="AG48" s="12">
        <v>3277.6536653099997</v>
      </c>
      <c r="AH48" s="12">
        <v>3940.1719900700009</v>
      </c>
      <c r="AI48" s="12">
        <v>4581.7138429299994</v>
      </c>
      <c r="AJ48" s="12">
        <v>5330.1851344200049</v>
      </c>
      <c r="AK48" s="12">
        <v>5981.4955987099956</v>
      </c>
      <c r="AL48" s="12">
        <v>6608.33946087</v>
      </c>
      <c r="AM48" s="12">
        <v>384.5484649600001</v>
      </c>
      <c r="AN48" s="12">
        <v>811.47371711000017</v>
      </c>
      <c r="AO48" s="12">
        <v>1468.1815481399988</v>
      </c>
      <c r="AP48" s="12">
        <v>2067.3539090000017</v>
      </c>
      <c r="AQ48" s="12">
        <v>2766.4127169399999</v>
      </c>
      <c r="AR48" s="12">
        <v>3529.0850644399993</v>
      </c>
      <c r="AS48" s="12">
        <v>4172.6713353700006</v>
      </c>
      <c r="AT48" s="12">
        <v>4769.9569377200005</v>
      </c>
      <c r="AU48" s="12">
        <v>5358.6343381399993</v>
      </c>
      <c r="AV48" s="12">
        <v>6035.9498616899955</v>
      </c>
      <c r="AW48" s="12">
        <v>6598.4429390999949</v>
      </c>
      <c r="AX48" s="12">
        <v>7118.9956860000002</v>
      </c>
      <c r="AY48" s="12">
        <v>327.33283540000008</v>
      </c>
      <c r="AZ48" s="12">
        <v>798.04394533999994</v>
      </c>
      <c r="BA48" s="12">
        <v>1324.8977927000003</v>
      </c>
      <c r="BB48" s="12">
        <v>1820.4983561100021</v>
      </c>
      <c r="BC48" s="12">
        <v>2306.6986927799994</v>
      </c>
      <c r="BD48" s="12">
        <v>2841.8054120300008</v>
      </c>
      <c r="BE48" s="12">
        <v>3346.6546345400029</v>
      </c>
      <c r="BF48" s="12">
        <v>3865.2778285499944</v>
      </c>
      <c r="BG48" s="12">
        <v>4387.5990354899959</v>
      </c>
      <c r="BH48" s="12">
        <v>4984.123896149993</v>
      </c>
      <c r="BI48" s="12">
        <v>5592.2353935699985</v>
      </c>
      <c r="BJ48" s="12">
        <v>6163.4731609999999</v>
      </c>
      <c r="BK48" s="12">
        <v>155.80291719999994</v>
      </c>
      <c r="BL48" s="12">
        <v>512.03572861000009</v>
      </c>
      <c r="BM48" s="12">
        <v>1056.5336535600011</v>
      </c>
      <c r="BN48" s="12">
        <v>1403.1589307499999</v>
      </c>
      <c r="BO48" s="12">
        <v>1805.3110134599999</v>
      </c>
      <c r="BP48" s="12">
        <v>2269.3498139700014</v>
      </c>
      <c r="BQ48" s="12">
        <v>2736.2817132199998</v>
      </c>
      <c r="BR48" s="12">
        <v>3166.73099447</v>
      </c>
      <c r="BS48" s="12">
        <v>3505.749269170004</v>
      </c>
      <c r="BT48" s="12">
        <v>3856.2930306200014</v>
      </c>
      <c r="BU48" s="12">
        <v>4214.3095929900019</v>
      </c>
      <c r="BV48" s="12">
        <v>4491.5722059999998</v>
      </c>
      <c r="BW48" s="12">
        <v>92.908107110000017</v>
      </c>
      <c r="BX48" s="12">
        <v>387.49679239999955</v>
      </c>
      <c r="BY48" s="12">
        <v>680.36479940000038</v>
      </c>
      <c r="BZ48" s="12">
        <v>1063.7249308000003</v>
      </c>
      <c r="CA48" s="12">
        <v>1370.4115238400004</v>
      </c>
      <c r="CB48" s="12">
        <v>1709.5453963699999</v>
      </c>
      <c r="CC48" s="12">
        <v>1990.0382840200007</v>
      </c>
      <c r="CD48" s="12">
        <v>2346.105621260001</v>
      </c>
      <c r="CE48" s="12">
        <v>2688.1677913699996</v>
      </c>
      <c r="CF48" s="12">
        <v>2962.0280567599971</v>
      </c>
      <c r="CG48" s="12">
        <v>3405.0728574100017</v>
      </c>
      <c r="CH48" s="12">
        <v>3784.6326239999999</v>
      </c>
      <c r="CI48" s="12">
        <v>180.52371665000001</v>
      </c>
      <c r="CJ48" s="12">
        <v>409.96357057</v>
      </c>
      <c r="CK48" s="12">
        <v>781.65050017999988</v>
      </c>
      <c r="CL48" s="12">
        <v>1184.3961835899997</v>
      </c>
      <c r="CM48" s="12">
        <v>1560.6810569300003</v>
      </c>
      <c r="CN48" s="12">
        <v>1973.72713002</v>
      </c>
      <c r="CO48" s="12">
        <v>2342.2097389800024</v>
      </c>
      <c r="CP48" s="12">
        <v>2749.4358921200014</v>
      </c>
      <c r="CQ48" s="12">
        <v>3139.3216510599987</v>
      </c>
      <c r="CR48" s="12">
        <v>3603.6546150199983</v>
      </c>
      <c r="CS48" s="12">
        <v>4015.5866119499992</v>
      </c>
      <c r="CT48" s="12">
        <v>4363.6713658799972</v>
      </c>
      <c r="CU48" s="12">
        <v>201.49325752999988</v>
      </c>
      <c r="CV48" s="12">
        <v>529.73837359108973</v>
      </c>
      <c r="CW48" s="12">
        <v>964.60673716035512</v>
      </c>
      <c r="CX48" s="12">
        <v>1474.3808613100007</v>
      </c>
      <c r="CY48" s="12">
        <v>1898.0740980099999</v>
      </c>
      <c r="CZ48" s="12">
        <v>2352.3020130899999</v>
      </c>
      <c r="DA48" s="12">
        <v>2803.9155089199999</v>
      </c>
      <c r="DB48" s="12">
        <v>3285.6607142300018</v>
      </c>
      <c r="DC48" s="12">
        <v>3775.8690729100008</v>
      </c>
      <c r="DD48" s="12">
        <v>4290.3103656700005</v>
      </c>
      <c r="DE48" s="12">
        <v>4814.715060190003</v>
      </c>
      <c r="DF48" s="12">
        <v>5380.4523197900025</v>
      </c>
      <c r="DG48" s="12">
        <v>148.60271131103931</v>
      </c>
      <c r="DH48" s="12">
        <v>562.9471513755459</v>
      </c>
      <c r="DI48" s="12">
        <v>1039.9319209900007</v>
      </c>
      <c r="DJ48" s="12">
        <v>1457.9089288800008</v>
      </c>
      <c r="DK48" s="12">
        <v>1814.6239600200006</v>
      </c>
      <c r="DL48" s="12">
        <v>2290.8487725400005</v>
      </c>
      <c r="DM48" s="12">
        <v>2674.2621732199996</v>
      </c>
      <c r="DN48" s="12">
        <v>3101.4468580799989</v>
      </c>
      <c r="DO48" s="12">
        <v>3554.5753036799993</v>
      </c>
      <c r="DP48" s="12">
        <v>4029.4111029599985</v>
      </c>
      <c r="DQ48" s="12">
        <v>4401.4659495500018</v>
      </c>
      <c r="DR48" s="12">
        <v>4775.1666610700004</v>
      </c>
      <c r="DS48" s="12">
        <v>188.36543334999999</v>
      </c>
      <c r="DT48" s="12">
        <v>528.39324852000016</v>
      </c>
      <c r="DU48" s="12">
        <v>828.18241627000043</v>
      </c>
      <c r="DV48" s="12">
        <v>868.59578561000023</v>
      </c>
      <c r="DW48" s="12">
        <v>938.56554376000065</v>
      </c>
      <c r="DX48" s="12">
        <v>1096.4614426099995</v>
      </c>
      <c r="DY48" s="12">
        <v>1313.8095230099996</v>
      </c>
      <c r="DZ48" s="12">
        <v>1573.0617179100002</v>
      </c>
      <c r="EA48" s="12">
        <v>1950.1559349599997</v>
      </c>
      <c r="EB48" s="12">
        <v>2279.9095725599996</v>
      </c>
      <c r="EC48" s="12">
        <v>2544.044193910001</v>
      </c>
      <c r="ED48" s="12">
        <v>2923.8316702299999</v>
      </c>
      <c r="EE48" s="12">
        <v>209.81514676000009</v>
      </c>
      <c r="EF48" s="12">
        <v>566.37959721999971</v>
      </c>
      <c r="EG48" s="12">
        <v>1004.5904600800003</v>
      </c>
      <c r="EH48" s="12">
        <v>1289.4892012499988</v>
      </c>
      <c r="EI48" s="12">
        <v>1699.1</v>
      </c>
      <c r="EJ48" s="12">
        <v>2102.9013496999992</v>
      </c>
      <c r="EK48" s="12">
        <v>2564.9567287999967</v>
      </c>
      <c r="EL48" s="12">
        <v>3084.9940258699999</v>
      </c>
      <c r="EM48" s="12">
        <v>3499.8847691000001</v>
      </c>
      <c r="EN48" s="12">
        <v>3942.2238660600001</v>
      </c>
      <c r="EO48" s="12">
        <v>4514.3702764</v>
      </c>
      <c r="EP48" s="12">
        <v>4982.3333889699998</v>
      </c>
      <c r="EQ48" s="12">
        <v>234.92092461999999</v>
      </c>
      <c r="ER48" s="12">
        <v>579.18691138999998</v>
      </c>
      <c r="ES48" s="12">
        <v>1055.3346979099999</v>
      </c>
      <c r="ET48" s="12">
        <v>1474.4266054</v>
      </c>
      <c r="EU48" s="29">
        <v>1948.7592794899999</v>
      </c>
      <c r="EV48" s="29">
        <v>2519.2795077199999</v>
      </c>
      <c r="EW48" s="29">
        <v>3033.3897017300001</v>
      </c>
      <c r="EX48" s="29">
        <v>3641.4179727599999</v>
      </c>
      <c r="EY48" s="29">
        <v>4312.6520307500004</v>
      </c>
      <c r="EZ48" s="29">
        <v>5039.9088122599996</v>
      </c>
      <c r="FA48" s="29">
        <v>5652.50234507</v>
      </c>
      <c r="FB48" s="29">
        <v>6162.2647331500002</v>
      </c>
      <c r="FC48" s="29">
        <v>300.45867964000001</v>
      </c>
      <c r="FD48" s="29">
        <v>761.70681504000004</v>
      </c>
      <c r="FE48" s="29">
        <v>1386.61851151</v>
      </c>
      <c r="FF48" s="29">
        <v>1974.72340031</v>
      </c>
      <c r="FG48" s="29">
        <v>2519.22735113</v>
      </c>
      <c r="FH48" s="29">
        <v>2949.5596986300002</v>
      </c>
      <c r="FI48" s="29">
        <v>3535.7165918999999</v>
      </c>
      <c r="FJ48" s="29">
        <v>4033.69226742</v>
      </c>
      <c r="FK48" s="29">
        <v>4844.6017875099997</v>
      </c>
      <c r="FL48" s="29">
        <v>5457.7928461900001</v>
      </c>
      <c r="FM48" s="29">
        <v>6020.92719442</v>
      </c>
      <c r="FN48" s="29">
        <v>6570.1507421799997</v>
      </c>
    </row>
    <row r="49" spans="1:170" s="13" customFormat="1" ht="12" x14ac:dyDescent="0.2">
      <c r="A49" s="10"/>
      <c r="B49" s="15" t="s">
        <v>44</v>
      </c>
      <c r="C49" s="12">
        <v>1.4765484</v>
      </c>
      <c r="D49" s="12">
        <v>2.2355386100000003</v>
      </c>
      <c r="E49" s="12">
        <v>3.3583336099999999</v>
      </c>
      <c r="F49" s="12">
        <v>3.5622007099999999</v>
      </c>
      <c r="G49" s="12">
        <v>3.8730365</v>
      </c>
      <c r="H49" s="12">
        <v>4.85844583</v>
      </c>
      <c r="I49" s="12">
        <v>5.6410184599999997</v>
      </c>
      <c r="J49" s="12">
        <v>5.8365683400000004</v>
      </c>
      <c r="K49" s="12">
        <v>6.403529869999999</v>
      </c>
      <c r="L49" s="12">
        <v>6.7221810300000016</v>
      </c>
      <c r="M49" s="12">
        <v>7.5551820000000003</v>
      </c>
      <c r="N49" s="12">
        <v>9.508462530000001</v>
      </c>
      <c r="O49" s="12">
        <v>1.30261457</v>
      </c>
      <c r="P49" s="12">
        <v>1.8612046799999999</v>
      </c>
      <c r="Q49" s="12">
        <v>3.5353201000000003</v>
      </c>
      <c r="R49" s="12">
        <v>10.72844302</v>
      </c>
      <c r="S49" s="12">
        <v>12.703270720000001</v>
      </c>
      <c r="T49" s="12">
        <v>12.746250040000003</v>
      </c>
      <c r="U49" s="12">
        <v>16.754102320000001</v>
      </c>
      <c r="V49" s="12">
        <v>17.605039429999998</v>
      </c>
      <c r="W49" s="12">
        <v>17.922297850000003</v>
      </c>
      <c r="X49" s="12">
        <v>19.187407320000002</v>
      </c>
      <c r="Y49" s="12">
        <v>19.463248320000002</v>
      </c>
      <c r="Z49" s="12">
        <v>20.878326859999998</v>
      </c>
      <c r="AA49" s="12">
        <v>0.45862372000000001</v>
      </c>
      <c r="AB49" s="12">
        <v>0.90020184000000003</v>
      </c>
      <c r="AC49" s="12">
        <v>1.94601172</v>
      </c>
      <c r="AD49" s="12">
        <v>2.1735178900000003</v>
      </c>
      <c r="AE49" s="12">
        <v>3.9907784299999998</v>
      </c>
      <c r="AF49" s="12">
        <v>4.6297234299999994</v>
      </c>
      <c r="AG49" s="12">
        <v>5.1672414299999998</v>
      </c>
      <c r="AH49" s="12">
        <v>5.1893427300000008</v>
      </c>
      <c r="AI49" s="12">
        <v>5.5572723499999999</v>
      </c>
      <c r="AJ49" s="12">
        <v>7.1597125899999989</v>
      </c>
      <c r="AK49" s="12">
        <v>10.185984229999999</v>
      </c>
      <c r="AL49" s="12">
        <v>11.150849239999999</v>
      </c>
      <c r="AM49" s="12">
        <v>0.10418245999999999</v>
      </c>
      <c r="AN49" s="12">
        <v>0.46243946000000002</v>
      </c>
      <c r="AO49" s="12">
        <v>0.55468145999999996</v>
      </c>
      <c r="AP49" s="12">
        <v>1.4028434599999999</v>
      </c>
      <c r="AQ49" s="12">
        <v>1.5848275600000001</v>
      </c>
      <c r="AR49" s="12">
        <v>1.6019680300000003</v>
      </c>
      <c r="AS49" s="12">
        <v>1.8806788500000002</v>
      </c>
      <c r="AT49" s="12">
        <v>3.6585345600000001</v>
      </c>
      <c r="AU49" s="12">
        <v>4.4917456899999992</v>
      </c>
      <c r="AV49" s="12">
        <v>5.4035230800000003</v>
      </c>
      <c r="AW49" s="12">
        <v>5.5567380799999988</v>
      </c>
      <c r="AX49" s="12">
        <v>6.1855520000000004</v>
      </c>
      <c r="AY49" s="12">
        <v>0.62600676</v>
      </c>
      <c r="AZ49" s="12">
        <v>0.65632076000000006</v>
      </c>
      <c r="BA49" s="12">
        <v>1.4513678999999999</v>
      </c>
      <c r="BB49" s="12">
        <v>1.4513678999999999</v>
      </c>
      <c r="BC49" s="12">
        <v>4.9267442199999998</v>
      </c>
      <c r="BD49" s="12">
        <v>5.1516858800000005</v>
      </c>
      <c r="BE49" s="12">
        <v>6.1410573499999996</v>
      </c>
      <c r="BF49" s="12">
        <v>7.4237073200000001</v>
      </c>
      <c r="BG49" s="12">
        <v>7.4756323199999999</v>
      </c>
      <c r="BH49" s="12">
        <v>7.62183732</v>
      </c>
      <c r="BI49" s="12">
        <v>8.7668576800000011</v>
      </c>
      <c r="BJ49" s="12">
        <v>8.8892109999999995</v>
      </c>
      <c r="BK49" s="12">
        <v>0.49659999999999999</v>
      </c>
      <c r="BL49" s="12">
        <v>1.2903829499999999</v>
      </c>
      <c r="BM49" s="12">
        <v>1.3470909900000001</v>
      </c>
      <c r="BN49" s="12">
        <v>3.2440469900000002</v>
      </c>
      <c r="BO49" s="12">
        <v>3.3091409900000004</v>
      </c>
      <c r="BP49" s="12">
        <v>4.1293188799999996</v>
      </c>
      <c r="BQ49" s="12">
        <v>4.20419403</v>
      </c>
      <c r="BR49" s="12">
        <v>5.0893705899999997</v>
      </c>
      <c r="BS49" s="12">
        <v>5.7618517499999999</v>
      </c>
      <c r="BT49" s="12">
        <v>5.7618517499999999</v>
      </c>
      <c r="BU49" s="12">
        <v>5.9053906899999991</v>
      </c>
      <c r="BV49" s="12">
        <v>6.0145559999999998</v>
      </c>
      <c r="BW49" s="12">
        <v>5.0000000000000001E-3</v>
      </c>
      <c r="BX49" s="12">
        <v>1.5812486200000002</v>
      </c>
      <c r="BY49" s="12">
        <v>2.63544862</v>
      </c>
      <c r="BZ49" s="12">
        <v>2.76044862</v>
      </c>
      <c r="CA49" s="12">
        <v>2.9260186200000002</v>
      </c>
      <c r="CB49" s="12">
        <v>4.9283511600000001</v>
      </c>
      <c r="CC49" s="12">
        <v>4.9431951600000001</v>
      </c>
      <c r="CD49" s="12">
        <v>5.6421113600000004</v>
      </c>
      <c r="CE49" s="12">
        <v>5.6953803399999998</v>
      </c>
      <c r="CF49" s="12">
        <v>6.517117970000001</v>
      </c>
      <c r="CG49" s="12">
        <v>6.5234419699999995</v>
      </c>
      <c r="CH49" s="12">
        <v>6.5983720000000003</v>
      </c>
      <c r="CI49" s="12">
        <v>0.49600063999999999</v>
      </c>
      <c r="CJ49" s="12">
        <v>1.4873765299999999</v>
      </c>
      <c r="CK49" s="12">
        <v>1.6815765300000001</v>
      </c>
      <c r="CL49" s="12">
        <v>2.0134710199999999</v>
      </c>
      <c r="CM49" s="12">
        <v>2.0134710199999999</v>
      </c>
      <c r="CN49" s="12">
        <v>2.4398532200000003</v>
      </c>
      <c r="CO49" s="12">
        <v>2.4686262200000004</v>
      </c>
      <c r="CP49" s="12">
        <v>20.190089850000003</v>
      </c>
      <c r="CQ49" s="12">
        <v>20.31596193</v>
      </c>
      <c r="CR49" s="12">
        <v>21.054808990000002</v>
      </c>
      <c r="CS49" s="12">
        <v>21.10710899</v>
      </c>
      <c r="CT49" s="12">
        <v>21.194384790000001</v>
      </c>
      <c r="CU49" s="12">
        <v>0.84895387999999994</v>
      </c>
      <c r="CV49" s="12">
        <v>0.86064387499999995</v>
      </c>
      <c r="CW49" s="12">
        <v>0.86299287499999999</v>
      </c>
      <c r="CX49" s="12">
        <v>0.93461261999999989</v>
      </c>
      <c r="CY49" s="12">
        <v>0.93461261999999989</v>
      </c>
      <c r="CZ49" s="12">
        <v>1.8015582400000001</v>
      </c>
      <c r="DA49" s="12">
        <v>3.9341737999999999</v>
      </c>
      <c r="DB49" s="12">
        <v>3.9464963699999998</v>
      </c>
      <c r="DC49" s="12">
        <v>3.9464963699999998</v>
      </c>
      <c r="DD49" s="12">
        <v>3.9618963699999998</v>
      </c>
      <c r="DE49" s="12">
        <v>4.7848821500000005</v>
      </c>
      <c r="DF49" s="12">
        <v>8.5633858099999998</v>
      </c>
      <c r="DG49" s="12">
        <v>0</v>
      </c>
      <c r="DH49" s="12" t="s">
        <v>59</v>
      </c>
      <c r="DI49" s="12" t="s">
        <v>59</v>
      </c>
      <c r="DJ49" s="12">
        <v>3.7867199999999997E-2</v>
      </c>
      <c r="DK49" s="12">
        <v>3.86542E-2</v>
      </c>
      <c r="DL49" s="12">
        <v>5.3844199999999995E-2</v>
      </c>
      <c r="DM49" s="12">
        <v>6.6154199999999996E-2</v>
      </c>
      <c r="DN49" s="12">
        <v>0.89175261000000006</v>
      </c>
      <c r="DO49" s="12">
        <v>0.89777370000000001</v>
      </c>
      <c r="DP49" s="12">
        <v>1.3561451700000002</v>
      </c>
      <c r="DQ49" s="12">
        <v>1.5563217200000001</v>
      </c>
      <c r="DR49" s="12">
        <v>4.8946365600000004</v>
      </c>
      <c r="DS49" s="12" t="s">
        <v>59</v>
      </c>
      <c r="DT49" s="12">
        <v>6.4023079999999996E-2</v>
      </c>
      <c r="DU49" s="12">
        <v>0.9173267799999999</v>
      </c>
      <c r="DV49" s="12">
        <v>0.9173267799999999</v>
      </c>
      <c r="DW49" s="12">
        <v>0.9233267799999999</v>
      </c>
      <c r="DX49" s="12">
        <v>0.9236270299999999</v>
      </c>
      <c r="DY49" s="12">
        <v>1.22771549</v>
      </c>
      <c r="DZ49" s="12">
        <v>1.2380834899999997</v>
      </c>
      <c r="EA49" s="12">
        <v>1.2545499899999999</v>
      </c>
      <c r="EB49" s="12">
        <v>1.2584539899999998</v>
      </c>
      <c r="EC49" s="12">
        <v>1.3322455200000001</v>
      </c>
      <c r="ED49" s="12">
        <v>1.3708255199999999</v>
      </c>
      <c r="EE49" s="12" t="s">
        <v>59</v>
      </c>
      <c r="EF49" s="12">
        <v>0.10112154000000001</v>
      </c>
      <c r="EG49" s="12">
        <v>0.14185253999999997</v>
      </c>
      <c r="EH49" s="12">
        <v>0.14615153999999997</v>
      </c>
      <c r="EI49" s="12">
        <v>0.2</v>
      </c>
      <c r="EJ49" s="12">
        <v>0.30382252000000004</v>
      </c>
      <c r="EK49" s="12">
        <v>0.33387552000000004</v>
      </c>
      <c r="EL49" s="12">
        <v>0.34214852000000001</v>
      </c>
      <c r="EM49" s="12">
        <v>0.39982652000000002</v>
      </c>
      <c r="EN49" s="12">
        <v>0.53177651999999997</v>
      </c>
      <c r="EO49" s="12">
        <v>0.55782672</v>
      </c>
      <c r="EP49" s="12">
        <v>1.4584793899999999</v>
      </c>
      <c r="EQ49" s="12">
        <v>0.66338874000000003</v>
      </c>
      <c r="ER49" s="12">
        <v>2.3328468600000001</v>
      </c>
      <c r="ES49" s="12">
        <v>2.5043947000000002</v>
      </c>
      <c r="ET49" s="12">
        <v>2.5329638399999999</v>
      </c>
      <c r="EU49" s="29">
        <v>2.5329638399999999</v>
      </c>
      <c r="EV49" s="29">
        <v>2.5969398400000001</v>
      </c>
      <c r="EW49" s="29">
        <v>2.6661085600000001</v>
      </c>
      <c r="EX49" s="29">
        <v>8.0014419500000002</v>
      </c>
      <c r="EY49" s="29">
        <v>8.1397279499999993</v>
      </c>
      <c r="EZ49" s="29">
        <v>8.2894390199999997</v>
      </c>
      <c r="FA49" s="29">
        <v>8.5469666800000006</v>
      </c>
      <c r="FB49" s="29">
        <v>8.6490553999999999</v>
      </c>
      <c r="FC49" s="29" t="s">
        <v>59</v>
      </c>
      <c r="FD49" s="29">
        <v>0.11163024000000001</v>
      </c>
      <c r="FE49" s="29">
        <v>0.93083828999999996</v>
      </c>
      <c r="FF49" s="29">
        <v>1.0034173900000001</v>
      </c>
      <c r="FG49" s="29">
        <v>1.9173395499999999</v>
      </c>
      <c r="FH49" s="29">
        <v>1.9304799500000001</v>
      </c>
      <c r="FI49" s="29">
        <v>2.0353879500000001</v>
      </c>
      <c r="FJ49" s="29">
        <v>2.0987836</v>
      </c>
      <c r="FK49" s="29">
        <v>2.1191127700000001</v>
      </c>
      <c r="FL49" s="29">
        <v>3.0340303300000002</v>
      </c>
      <c r="FM49" s="29">
        <v>3.0510653300000001</v>
      </c>
      <c r="FN49" s="29">
        <v>3.2033957800000001</v>
      </c>
    </row>
    <row r="50" spans="1:170" s="13" customFormat="1" ht="12" x14ac:dyDescent="0.2">
      <c r="A50" s="10"/>
      <c r="B50" s="11" t="s">
        <v>45</v>
      </c>
      <c r="C50" s="12">
        <v>17.419470579999992</v>
      </c>
      <c r="D50" s="12">
        <v>30.806275249999999</v>
      </c>
      <c r="E50" s="12">
        <v>51.040133950000005</v>
      </c>
      <c r="F50" s="12">
        <v>71.635680550000046</v>
      </c>
      <c r="G50" s="12">
        <v>90.001036200000001</v>
      </c>
      <c r="H50" s="12">
        <v>111.43011292999995</v>
      </c>
      <c r="I50" s="12">
        <v>131.86591334999997</v>
      </c>
      <c r="J50" s="12">
        <v>151.86870965000003</v>
      </c>
      <c r="K50" s="12">
        <v>177.12157684999994</v>
      </c>
      <c r="L50" s="12">
        <v>202.09100454000006</v>
      </c>
      <c r="M50" s="12">
        <v>225.51931468000024</v>
      </c>
      <c r="N50" s="12">
        <v>249.29748585999948</v>
      </c>
      <c r="O50" s="12">
        <v>19.67951871999999</v>
      </c>
      <c r="P50" s="12">
        <v>38.504786819999993</v>
      </c>
      <c r="Q50" s="12">
        <v>56.74031162</v>
      </c>
      <c r="R50" s="12">
        <v>78.518467960000024</v>
      </c>
      <c r="S50" s="12">
        <v>101.24704667999981</v>
      </c>
      <c r="T50" s="12">
        <v>123.30467306999995</v>
      </c>
      <c r="U50" s="12">
        <v>148.37809812000003</v>
      </c>
      <c r="V50" s="12">
        <v>170.95673097</v>
      </c>
      <c r="W50" s="12">
        <v>193.78207608999995</v>
      </c>
      <c r="X50" s="12">
        <v>215.52297253000012</v>
      </c>
      <c r="Y50" s="12">
        <v>234.99891167000067</v>
      </c>
      <c r="Z50" s="12">
        <v>257.51486316000035</v>
      </c>
      <c r="AA50" s="12">
        <v>19.403780120000004</v>
      </c>
      <c r="AB50" s="12">
        <v>37.937285910000043</v>
      </c>
      <c r="AC50" s="12">
        <v>64.034755039999951</v>
      </c>
      <c r="AD50" s="12">
        <v>86.156639159999983</v>
      </c>
      <c r="AE50" s="12">
        <v>110.16119809999985</v>
      </c>
      <c r="AF50" s="12">
        <v>134.98507881000012</v>
      </c>
      <c r="AG50" s="12">
        <v>164.60272348999982</v>
      </c>
      <c r="AH50" s="12">
        <v>191.10528624999986</v>
      </c>
      <c r="AI50" s="12">
        <v>213.43503574999966</v>
      </c>
      <c r="AJ50" s="12">
        <v>237.84365103000013</v>
      </c>
      <c r="AK50" s="12">
        <v>258.75031996999996</v>
      </c>
      <c r="AL50" s="12">
        <v>281.64883912999954</v>
      </c>
      <c r="AM50" s="12">
        <v>17.169140679999991</v>
      </c>
      <c r="AN50" s="12">
        <v>33.46290366000003</v>
      </c>
      <c r="AO50" s="12">
        <v>53.971182009999993</v>
      </c>
      <c r="AP50" s="12">
        <v>70.902642280000038</v>
      </c>
      <c r="AQ50" s="12">
        <v>94.057020940000086</v>
      </c>
      <c r="AR50" s="12">
        <v>115.52531110999989</v>
      </c>
      <c r="AS50" s="12">
        <v>135.20996897000006</v>
      </c>
      <c r="AT50" s="12">
        <v>156.74982959999988</v>
      </c>
      <c r="AU50" s="12">
        <v>176.35590078000016</v>
      </c>
      <c r="AV50" s="12">
        <v>196.43180306000019</v>
      </c>
      <c r="AW50" s="12">
        <v>214.48975403999998</v>
      </c>
      <c r="AX50" s="12">
        <v>237.163758</v>
      </c>
      <c r="AY50" s="12">
        <v>14.336829469999996</v>
      </c>
      <c r="AZ50" s="12">
        <v>28.847697730000004</v>
      </c>
      <c r="BA50" s="12">
        <v>44.041996930000046</v>
      </c>
      <c r="BB50" s="12">
        <v>59.55731866</v>
      </c>
      <c r="BC50" s="12">
        <v>74.656808049999896</v>
      </c>
      <c r="BD50" s="12">
        <v>89.080032039999907</v>
      </c>
      <c r="BE50" s="12">
        <v>105.85304964999993</v>
      </c>
      <c r="BF50" s="12">
        <v>122.01698605</v>
      </c>
      <c r="BG50" s="12">
        <v>140.43662625000033</v>
      </c>
      <c r="BH50" s="12">
        <v>156.31152938999989</v>
      </c>
      <c r="BI50" s="12">
        <v>171.61307177999987</v>
      </c>
      <c r="BJ50" s="12">
        <v>186.75048100000001</v>
      </c>
      <c r="BK50" s="12">
        <v>13.492682480000003</v>
      </c>
      <c r="BL50" s="12">
        <v>24.050917389999999</v>
      </c>
      <c r="BM50" s="12">
        <v>36.089510959999998</v>
      </c>
      <c r="BN50" s="12">
        <v>47.104894300000055</v>
      </c>
      <c r="BO50" s="12">
        <v>62.112529280000032</v>
      </c>
      <c r="BP50" s="12">
        <v>76.185871779999843</v>
      </c>
      <c r="BQ50" s="12">
        <v>91.155372249999871</v>
      </c>
      <c r="BR50" s="12">
        <v>105.53239761000002</v>
      </c>
      <c r="BS50" s="12">
        <v>119.61685758</v>
      </c>
      <c r="BT50" s="12">
        <v>136.04510182999994</v>
      </c>
      <c r="BU50" s="12">
        <v>149.13998077000011</v>
      </c>
      <c r="BV50" s="12">
        <v>161.211524</v>
      </c>
      <c r="BW50" s="12">
        <v>10.305607380000001</v>
      </c>
      <c r="BX50" s="12">
        <v>20.899019240000008</v>
      </c>
      <c r="BY50" s="12">
        <v>31.858526670000003</v>
      </c>
      <c r="BZ50" s="12">
        <v>43.341366550000011</v>
      </c>
      <c r="CA50" s="12">
        <v>54.04916927</v>
      </c>
      <c r="CB50" s="12">
        <v>63.358338099999933</v>
      </c>
      <c r="CC50" s="12">
        <v>76.079086090000018</v>
      </c>
      <c r="CD50" s="12">
        <v>87.003210249999938</v>
      </c>
      <c r="CE50" s="12">
        <v>99.615506440000146</v>
      </c>
      <c r="CF50" s="12">
        <v>114.24697349000009</v>
      </c>
      <c r="CG50" s="12">
        <v>126.41456451000015</v>
      </c>
      <c r="CH50" s="12">
        <v>137.222779</v>
      </c>
      <c r="CI50" s="12">
        <v>11.300837520000002</v>
      </c>
      <c r="CJ50" s="12">
        <v>22.344538370000009</v>
      </c>
      <c r="CK50" s="12">
        <v>32.164098089999975</v>
      </c>
      <c r="CL50" s="12">
        <v>43.872684059999997</v>
      </c>
      <c r="CM50" s="12">
        <v>53.891468210000021</v>
      </c>
      <c r="CN50" s="12">
        <v>64.657378420000029</v>
      </c>
      <c r="CO50" s="12">
        <v>77.986420620000089</v>
      </c>
      <c r="CP50" s="12">
        <v>87.50936676000002</v>
      </c>
      <c r="CQ50" s="12">
        <v>99.182975059999976</v>
      </c>
      <c r="CR50" s="12">
        <v>109.39979592000013</v>
      </c>
      <c r="CS50" s="12">
        <v>120.94792228000006</v>
      </c>
      <c r="CT50" s="12">
        <v>132.42772995000007</v>
      </c>
      <c r="CU50" s="12">
        <v>8.8666155299999971</v>
      </c>
      <c r="CV50" s="12">
        <v>16.677388438418685</v>
      </c>
      <c r="CW50" s="12">
        <v>26.073155806167364</v>
      </c>
      <c r="CX50" s="12">
        <v>34.265673710000023</v>
      </c>
      <c r="CY50" s="12">
        <v>44.570532720000067</v>
      </c>
      <c r="CZ50" s="12">
        <v>52.568607280000037</v>
      </c>
      <c r="DA50" s="12">
        <v>61.773696649999962</v>
      </c>
      <c r="DB50" s="12">
        <v>71.155631459999967</v>
      </c>
      <c r="DC50" s="12">
        <v>79.248861929999904</v>
      </c>
      <c r="DD50" s="12">
        <v>88.480553039999947</v>
      </c>
      <c r="DE50" s="12">
        <v>96.524803420000097</v>
      </c>
      <c r="DF50" s="12">
        <v>106.10707594999987</v>
      </c>
      <c r="DG50" s="12">
        <v>7.7479680429042279</v>
      </c>
      <c r="DH50" s="12" t="s">
        <v>59</v>
      </c>
      <c r="DI50" s="12" t="s">
        <v>59</v>
      </c>
      <c r="DJ50" s="12">
        <v>29.995819880000013</v>
      </c>
      <c r="DK50" s="12">
        <v>39.152985570000006</v>
      </c>
      <c r="DL50" s="12">
        <v>46.634803949999906</v>
      </c>
      <c r="DM50" s="12">
        <v>55.811235980000092</v>
      </c>
      <c r="DN50" s="12">
        <v>65.167145149999968</v>
      </c>
      <c r="DO50" s="12">
        <v>72.352137620000022</v>
      </c>
      <c r="DP50" s="12">
        <v>80.597181139999947</v>
      </c>
      <c r="DQ50" s="12">
        <v>89.596005149999911</v>
      </c>
      <c r="DR50" s="12">
        <v>99.484494690000005</v>
      </c>
      <c r="DS50" s="12" t="s">
        <v>59</v>
      </c>
      <c r="DT50" s="12">
        <v>13.214291669999993</v>
      </c>
      <c r="DU50" s="12">
        <v>18.587226270000013</v>
      </c>
      <c r="DV50" s="12">
        <v>21.964941720000013</v>
      </c>
      <c r="DW50" s="12">
        <v>26.849788610000019</v>
      </c>
      <c r="DX50" s="12">
        <v>31.182240689999965</v>
      </c>
      <c r="DY50" s="12">
        <v>38.272229199999963</v>
      </c>
      <c r="DZ50" s="12">
        <v>44.269426859999967</v>
      </c>
      <c r="EA50" s="12">
        <v>52.289210599999969</v>
      </c>
      <c r="EB50" s="12">
        <v>59.971154250000019</v>
      </c>
      <c r="EC50" s="12">
        <v>68.878959179999967</v>
      </c>
      <c r="ED50" s="12">
        <v>76.465487499999995</v>
      </c>
      <c r="EE50" s="12">
        <v>7.1345287700000011</v>
      </c>
      <c r="EF50" s="12">
        <v>13.072247670000012</v>
      </c>
      <c r="EG50" s="12">
        <v>18.97534585999999</v>
      </c>
      <c r="EH50" s="12">
        <v>26.344137460000017</v>
      </c>
      <c r="EI50" s="12">
        <v>34.700000000000003</v>
      </c>
      <c r="EJ50" s="12">
        <v>41.452323830000012</v>
      </c>
      <c r="EK50" s="12">
        <v>52.30626019999994</v>
      </c>
      <c r="EL50" s="12">
        <v>59.992827980000001</v>
      </c>
      <c r="EM50" s="12">
        <v>69.255140370000007</v>
      </c>
      <c r="EN50" s="12">
        <v>79.912077199999999</v>
      </c>
      <c r="EO50" s="12">
        <v>89.982525580000001</v>
      </c>
      <c r="EP50" s="12">
        <v>99.255460400000004</v>
      </c>
      <c r="EQ50" s="12">
        <v>6.3764732799999999</v>
      </c>
      <c r="ER50" s="12">
        <v>13.934818290000001</v>
      </c>
      <c r="ES50" s="12">
        <v>21.60243251</v>
      </c>
      <c r="ET50" s="12">
        <v>30.166721460000002</v>
      </c>
      <c r="EU50" s="29">
        <v>37.897974619999999</v>
      </c>
      <c r="EV50" s="29">
        <v>45.874349359999997</v>
      </c>
      <c r="EW50" s="29">
        <v>54.801469449999999</v>
      </c>
      <c r="EX50" s="29">
        <v>62.7218625</v>
      </c>
      <c r="EY50" s="29">
        <v>69.682757269999996</v>
      </c>
      <c r="EZ50" s="29">
        <v>78.601657279999998</v>
      </c>
      <c r="FA50" s="29">
        <v>87.95283929</v>
      </c>
      <c r="FB50" s="29">
        <v>95.229904959999999</v>
      </c>
      <c r="FC50" s="29">
        <v>8.3598795399999997</v>
      </c>
      <c r="FD50" s="29">
        <v>15.262906559999999</v>
      </c>
      <c r="FE50" s="29">
        <v>21.821628319999999</v>
      </c>
      <c r="FF50" s="29">
        <v>27.989276660000002</v>
      </c>
      <c r="FG50" s="29">
        <v>35.129920480000003</v>
      </c>
      <c r="FH50" s="29">
        <v>41.28926706</v>
      </c>
      <c r="FI50" s="29">
        <v>50.144324650000001</v>
      </c>
      <c r="FJ50" s="29">
        <v>57.488271660000002</v>
      </c>
      <c r="FK50" s="29">
        <v>64.218645760000001</v>
      </c>
      <c r="FL50" s="29">
        <v>71.363082039999995</v>
      </c>
      <c r="FM50" s="29">
        <v>77.512353930000003</v>
      </c>
      <c r="FN50" s="29">
        <v>86.347948090000003</v>
      </c>
    </row>
    <row r="51" spans="1:170" x14ac:dyDescent="0.2">
      <c r="A51" s="10"/>
      <c r="B51" s="8" t="s">
        <v>46</v>
      </c>
      <c r="C51" s="9">
        <v>177.20449101</v>
      </c>
      <c r="D51" s="9">
        <v>416.17153057000002</v>
      </c>
      <c r="E51" s="9">
        <v>622.0308818100001</v>
      </c>
      <c r="F51" s="9">
        <v>795.28080258000011</v>
      </c>
      <c r="G51" s="9">
        <v>929.65601880999998</v>
      </c>
      <c r="H51" s="9">
        <v>1024.79609405</v>
      </c>
      <c r="I51" s="9">
        <v>1105.9913267100001</v>
      </c>
      <c r="J51" s="9">
        <v>1183.1811477900001</v>
      </c>
      <c r="K51" s="9">
        <v>1314.3819914099997</v>
      </c>
      <c r="L51" s="9">
        <v>1460.5697187399996</v>
      </c>
      <c r="M51" s="9">
        <v>1626.8414019700001</v>
      </c>
      <c r="N51" s="9">
        <v>1792.2348262900002</v>
      </c>
      <c r="O51" s="9">
        <v>169.99131469000002</v>
      </c>
      <c r="P51" s="9">
        <v>306.42296512000001</v>
      </c>
      <c r="Q51" s="9">
        <v>495.89402085000006</v>
      </c>
      <c r="R51" s="9">
        <v>643.68948499999999</v>
      </c>
      <c r="S51" s="9">
        <v>810.93574230000002</v>
      </c>
      <c r="T51" s="9">
        <v>898.79712078</v>
      </c>
      <c r="U51" s="9">
        <v>1006.9332916199999</v>
      </c>
      <c r="V51" s="9">
        <v>1104.50219412</v>
      </c>
      <c r="W51" s="9">
        <v>1206.2138819700001</v>
      </c>
      <c r="X51" s="9">
        <v>1370.34533575</v>
      </c>
      <c r="Y51" s="9">
        <v>1520.86160535</v>
      </c>
      <c r="Z51" s="9">
        <v>1688.3151948499999</v>
      </c>
      <c r="AA51" s="9">
        <v>143.93483456999999</v>
      </c>
      <c r="AB51" s="9">
        <v>288.44279186</v>
      </c>
      <c r="AC51" s="9">
        <v>399.32392124</v>
      </c>
      <c r="AD51" s="9">
        <v>560.50430661999997</v>
      </c>
      <c r="AE51" s="9">
        <v>637.85700508000002</v>
      </c>
      <c r="AF51" s="9">
        <v>712.5264517999999</v>
      </c>
      <c r="AG51" s="9">
        <v>777.57303857999977</v>
      </c>
      <c r="AH51" s="9">
        <v>854.5427531900001</v>
      </c>
      <c r="AI51" s="9">
        <v>931.39383107999993</v>
      </c>
      <c r="AJ51" s="9">
        <v>1069.0823816900001</v>
      </c>
      <c r="AK51" s="9">
        <v>1229.2689133199999</v>
      </c>
      <c r="AL51" s="9">
        <v>1382.2536688299999</v>
      </c>
      <c r="AM51" s="9">
        <v>102.76085178</v>
      </c>
      <c r="AN51" s="9">
        <v>211.68047717000002</v>
      </c>
      <c r="AO51" s="9">
        <v>356.72235434999999</v>
      </c>
      <c r="AP51" s="9">
        <v>424.98547314000001</v>
      </c>
      <c r="AQ51" s="9">
        <v>499.34191377999997</v>
      </c>
      <c r="AR51" s="9">
        <v>551.58358557999986</v>
      </c>
      <c r="AS51" s="9">
        <v>602.23216125999988</v>
      </c>
      <c r="AT51" s="9">
        <v>658.8677336899998</v>
      </c>
      <c r="AU51" s="9">
        <v>725.68863945999999</v>
      </c>
      <c r="AV51" s="9">
        <v>821.79184090000001</v>
      </c>
      <c r="AW51" s="9">
        <v>921.75466022000001</v>
      </c>
      <c r="AX51" s="9">
        <v>1056.065165</v>
      </c>
      <c r="AY51" s="9">
        <v>127.23131722999999</v>
      </c>
      <c r="AZ51" s="9">
        <v>232.86434165999998</v>
      </c>
      <c r="BA51" s="9">
        <v>345.52917999000005</v>
      </c>
      <c r="BB51" s="9">
        <v>406.57078602000001</v>
      </c>
      <c r="BC51" s="9">
        <v>447.58312720000004</v>
      </c>
      <c r="BD51" s="9">
        <v>510.77269881999996</v>
      </c>
      <c r="BE51" s="9">
        <v>575.65509182999995</v>
      </c>
      <c r="BF51" s="9">
        <v>627.13129116000005</v>
      </c>
      <c r="BG51" s="9">
        <v>736.40428784000017</v>
      </c>
      <c r="BH51" s="9">
        <v>825.05930496000008</v>
      </c>
      <c r="BI51" s="9">
        <v>912.97626515000013</v>
      </c>
      <c r="BJ51" s="9">
        <v>985.69718999999998</v>
      </c>
      <c r="BK51" s="9">
        <v>55.312292710000001</v>
      </c>
      <c r="BL51" s="9">
        <v>115.53188728000002</v>
      </c>
      <c r="BM51" s="9">
        <v>182.43196612</v>
      </c>
      <c r="BN51" s="9">
        <v>229.55146098</v>
      </c>
      <c r="BO51" s="9">
        <v>268.09000323999999</v>
      </c>
      <c r="BP51" s="9">
        <v>304.27945305000003</v>
      </c>
      <c r="BQ51" s="9">
        <v>332.36032608000005</v>
      </c>
      <c r="BR51" s="9">
        <v>359.85298262999999</v>
      </c>
      <c r="BS51" s="9">
        <v>395.91112308000004</v>
      </c>
      <c r="BT51" s="9">
        <v>450.12308281000003</v>
      </c>
      <c r="BU51" s="9">
        <v>513.98662861000003</v>
      </c>
      <c r="BV51" s="9">
        <v>564.10809200000006</v>
      </c>
      <c r="BW51" s="9">
        <v>46.267310139999999</v>
      </c>
      <c r="BX51" s="9">
        <v>91.848689250000007</v>
      </c>
      <c r="BY51" s="9">
        <v>134.65600649000001</v>
      </c>
      <c r="BZ51" s="9">
        <v>174.39915572999999</v>
      </c>
      <c r="CA51" s="9">
        <v>201.71814212000004</v>
      </c>
      <c r="CB51" s="9">
        <v>228.22991923000001</v>
      </c>
      <c r="CC51" s="9">
        <v>259.83349213000002</v>
      </c>
      <c r="CD51" s="9">
        <v>286.72219718999997</v>
      </c>
      <c r="CE51" s="9">
        <v>335.57710623999998</v>
      </c>
      <c r="CF51" s="9">
        <v>397.78237258999991</v>
      </c>
      <c r="CG51" s="9">
        <v>475.12965315000002</v>
      </c>
      <c r="CH51" s="9">
        <v>552.83058199999994</v>
      </c>
      <c r="CI51" s="9">
        <v>86.045521479999991</v>
      </c>
      <c r="CJ51" s="9">
        <v>172.69008609999997</v>
      </c>
      <c r="CK51" s="9">
        <v>244.17866357</v>
      </c>
      <c r="CL51" s="9">
        <v>302.84341732000001</v>
      </c>
      <c r="CM51" s="9">
        <v>350.29673263000001</v>
      </c>
      <c r="CN51" s="9">
        <v>382.95256363999994</v>
      </c>
      <c r="CO51" s="9">
        <v>430.74701004000002</v>
      </c>
      <c r="CP51" s="9">
        <v>478.68293782000006</v>
      </c>
      <c r="CQ51" s="9">
        <v>572.5064026</v>
      </c>
      <c r="CR51" s="9">
        <v>667.93456721999996</v>
      </c>
      <c r="CS51" s="9">
        <v>761.85205715000006</v>
      </c>
      <c r="CT51" s="9">
        <v>863.00474887999997</v>
      </c>
      <c r="CU51" s="9">
        <v>128.26066822000001</v>
      </c>
      <c r="CV51" s="9">
        <v>245.77071425069428</v>
      </c>
      <c r="CW51" s="9">
        <v>346.97428103505706</v>
      </c>
      <c r="CX51" s="9">
        <v>456.40055841000003</v>
      </c>
      <c r="CY51" s="9">
        <v>548.02339996000001</v>
      </c>
      <c r="CZ51" s="9">
        <v>597.66851463</v>
      </c>
      <c r="DA51" s="9">
        <v>660.24600009999995</v>
      </c>
      <c r="DB51" s="9">
        <v>715.71478525999999</v>
      </c>
      <c r="DC51" s="9">
        <v>873.85014643999989</v>
      </c>
      <c r="DD51" s="9">
        <v>1039.9282108800001</v>
      </c>
      <c r="DE51" s="9">
        <v>1198.7978853300001</v>
      </c>
      <c r="DF51" s="9">
        <v>1290.58647053</v>
      </c>
      <c r="DG51" s="9">
        <v>234.31878229727172</v>
      </c>
      <c r="DH51" s="9">
        <v>398.73346547604365</v>
      </c>
      <c r="DI51" s="9">
        <v>615.20218302000012</v>
      </c>
      <c r="DJ51" s="9">
        <v>804.49065301000007</v>
      </c>
      <c r="DK51" s="9">
        <v>979.90386934000003</v>
      </c>
      <c r="DL51" s="9">
        <v>1100.2175931899999</v>
      </c>
      <c r="DM51" s="9">
        <v>1271.1725321900001</v>
      </c>
      <c r="DN51" s="9">
        <v>1445.4311925500001</v>
      </c>
      <c r="DO51" s="9">
        <v>1626.3674931100002</v>
      </c>
      <c r="DP51" s="9">
        <v>1841.9955135999999</v>
      </c>
      <c r="DQ51" s="9">
        <v>2040.3129262800003</v>
      </c>
      <c r="DR51" s="9">
        <v>2305.9878841899999</v>
      </c>
      <c r="DS51" s="9">
        <v>215.63136848000005</v>
      </c>
      <c r="DT51" s="9">
        <v>490.48887674000008</v>
      </c>
      <c r="DU51" s="9">
        <v>634.41784895000001</v>
      </c>
      <c r="DV51" s="9">
        <v>758.49031759000002</v>
      </c>
      <c r="DW51" s="9">
        <v>860.60213705000001</v>
      </c>
      <c r="DX51" s="9">
        <v>990.87615830000004</v>
      </c>
      <c r="DY51" s="9">
        <v>1132.2927739199999</v>
      </c>
      <c r="DZ51" s="9">
        <v>1232.1355029199999</v>
      </c>
      <c r="EA51" s="9">
        <v>1334.8395521399998</v>
      </c>
      <c r="EB51" s="9">
        <v>1358.3610665300005</v>
      </c>
      <c r="EC51" s="9">
        <v>1545.7339658500005</v>
      </c>
      <c r="ED51" s="9">
        <v>1667.0659829399999</v>
      </c>
      <c r="EE51" s="9">
        <v>155.77799357999999</v>
      </c>
      <c r="EF51" s="9">
        <v>281.77864347999991</v>
      </c>
      <c r="EG51" s="9">
        <v>424.20517312000004</v>
      </c>
      <c r="EH51" s="9">
        <v>580.80884308999987</v>
      </c>
      <c r="EI51" s="9">
        <v>730.3</v>
      </c>
      <c r="EJ51" s="9">
        <v>888.98815461999993</v>
      </c>
      <c r="EK51" s="9">
        <v>1069.9362141699999</v>
      </c>
      <c r="EL51" s="9">
        <v>1244.2419136200001</v>
      </c>
      <c r="EM51" s="9">
        <v>1447.5618997199999</v>
      </c>
      <c r="EN51" s="9">
        <v>1631.25041315</v>
      </c>
      <c r="EO51" s="9">
        <v>1824.92991639</v>
      </c>
      <c r="EP51" s="9">
        <v>2057.7808747200002</v>
      </c>
      <c r="EQ51" s="9">
        <v>224.65110447000001</v>
      </c>
      <c r="ER51" s="9">
        <v>460.86006526</v>
      </c>
      <c r="ES51" s="9">
        <v>721.13446584999997</v>
      </c>
      <c r="ET51" s="9">
        <v>1037.7558715600001</v>
      </c>
      <c r="EU51" s="28">
        <v>1334.2061417699999</v>
      </c>
      <c r="EV51" s="28">
        <v>1618.7270026799999</v>
      </c>
      <c r="EW51" s="28">
        <v>1883.9904708500001</v>
      </c>
      <c r="EX51" s="28">
        <v>2184.6840903500001</v>
      </c>
      <c r="EY51" s="28">
        <v>2481.8879083900001</v>
      </c>
      <c r="EZ51" s="28">
        <v>2783.0517435199999</v>
      </c>
      <c r="FA51" s="28">
        <v>3091.8492034199999</v>
      </c>
      <c r="FB51" s="28">
        <v>3419.3141599</v>
      </c>
      <c r="FC51" s="28">
        <v>295.09320351999997</v>
      </c>
      <c r="FD51" s="28">
        <v>591.88483511000004</v>
      </c>
      <c r="FE51" s="28">
        <v>841.59942306000005</v>
      </c>
      <c r="FF51" s="28">
        <v>1064.5574904800001</v>
      </c>
      <c r="FG51" s="28">
        <v>1273.2509471200001</v>
      </c>
      <c r="FH51" s="28">
        <v>1452.9406997900001</v>
      </c>
      <c r="FI51" s="28">
        <v>1683.8084167699999</v>
      </c>
      <c r="FJ51" s="28">
        <v>1876.83928872</v>
      </c>
      <c r="FK51" s="28">
        <v>2072.8133718399999</v>
      </c>
      <c r="FL51" s="28">
        <v>2340.7243822599999</v>
      </c>
      <c r="FM51" s="28">
        <v>2588.1269892700002</v>
      </c>
      <c r="FN51" s="28">
        <v>2808.3990593200001</v>
      </c>
    </row>
    <row r="52" spans="1:170" s="13" customFormat="1" ht="12" x14ac:dyDescent="0.2">
      <c r="A52" s="10"/>
      <c r="B52" s="15" t="s">
        <v>47</v>
      </c>
      <c r="C52" s="12">
        <v>109.77467906999999</v>
      </c>
      <c r="D52" s="12">
        <v>241.13527046000004</v>
      </c>
      <c r="E52" s="12">
        <v>384.44439645000006</v>
      </c>
      <c r="F52" s="12">
        <v>494.73157644000008</v>
      </c>
      <c r="G52" s="12">
        <v>560.30097303999992</v>
      </c>
      <c r="H52" s="12">
        <v>638.65463770999997</v>
      </c>
      <c r="I52" s="12">
        <v>700.40933544999996</v>
      </c>
      <c r="J52" s="12">
        <v>754.31057785999985</v>
      </c>
      <c r="K52" s="12">
        <v>830.37688592999973</v>
      </c>
      <c r="L52" s="12">
        <v>907.71282845999986</v>
      </c>
      <c r="M52" s="12">
        <v>998.39955973999997</v>
      </c>
      <c r="N52" s="12">
        <v>1080.22044753</v>
      </c>
      <c r="O52" s="12">
        <v>86.116735660000003</v>
      </c>
      <c r="P52" s="12">
        <v>158.39765022000003</v>
      </c>
      <c r="Q52" s="12">
        <v>229.97491266000003</v>
      </c>
      <c r="R52" s="12">
        <v>315.29902387999999</v>
      </c>
      <c r="S52" s="12">
        <v>405.84482639999999</v>
      </c>
      <c r="T52" s="12">
        <v>457.67065369000005</v>
      </c>
      <c r="U52" s="12">
        <v>541.62370393000003</v>
      </c>
      <c r="V52" s="12">
        <v>606.19336397999984</v>
      </c>
      <c r="W52" s="12">
        <v>641.19587220999995</v>
      </c>
      <c r="X52" s="12">
        <v>706.37333905999981</v>
      </c>
      <c r="Y52" s="12">
        <v>765.67211138999983</v>
      </c>
      <c r="Z52" s="12">
        <v>838.20967008999992</v>
      </c>
      <c r="AA52" s="12">
        <v>52.715855080000004</v>
      </c>
      <c r="AB52" s="12">
        <v>126.30497156</v>
      </c>
      <c r="AC52" s="12">
        <v>165.1754454</v>
      </c>
      <c r="AD52" s="12">
        <v>263.47482781000002</v>
      </c>
      <c r="AE52" s="12">
        <v>310.36811577999998</v>
      </c>
      <c r="AF52" s="12">
        <v>370.94166932999997</v>
      </c>
      <c r="AG52" s="12">
        <v>413.32197334999995</v>
      </c>
      <c r="AH52" s="12">
        <v>463.88102365000003</v>
      </c>
      <c r="AI52" s="12">
        <v>502.81464073999996</v>
      </c>
      <c r="AJ52" s="12">
        <v>574.34071907000009</v>
      </c>
      <c r="AK52" s="12">
        <v>640.85468644999992</v>
      </c>
      <c r="AL52" s="12">
        <v>719.17762493999999</v>
      </c>
      <c r="AM52" s="12">
        <v>29.141963000000001</v>
      </c>
      <c r="AN52" s="12">
        <v>74.528793820000004</v>
      </c>
      <c r="AO52" s="12">
        <v>126.559535</v>
      </c>
      <c r="AP52" s="12">
        <v>160.42479365999998</v>
      </c>
      <c r="AQ52" s="12">
        <v>216.58213099999995</v>
      </c>
      <c r="AR52" s="12">
        <v>258.50467999999989</v>
      </c>
      <c r="AS52" s="12">
        <v>292.20828934999997</v>
      </c>
      <c r="AT52" s="12">
        <v>339.32612513999987</v>
      </c>
      <c r="AU52" s="12">
        <v>374.86401897999997</v>
      </c>
      <c r="AV52" s="12">
        <v>410.44588049999993</v>
      </c>
      <c r="AW52" s="12">
        <v>442.90180350999992</v>
      </c>
      <c r="AX52" s="12">
        <v>492.45478200000002</v>
      </c>
      <c r="AY52" s="12">
        <v>36.085134140000001</v>
      </c>
      <c r="AZ52" s="12">
        <v>62.994016259999995</v>
      </c>
      <c r="BA52" s="12">
        <v>103.15589152000001</v>
      </c>
      <c r="BB52" s="12">
        <v>135.55913981</v>
      </c>
      <c r="BC52" s="12">
        <v>158.55330542999999</v>
      </c>
      <c r="BD52" s="12">
        <v>210.19488706999999</v>
      </c>
      <c r="BE52" s="12">
        <v>260.43303899</v>
      </c>
      <c r="BF52" s="12">
        <v>307.22150488</v>
      </c>
      <c r="BG52" s="12">
        <v>365.49834026000008</v>
      </c>
      <c r="BH52" s="12">
        <v>392.97192301999996</v>
      </c>
      <c r="BI52" s="12">
        <v>418.22261342000002</v>
      </c>
      <c r="BJ52" s="12">
        <v>445.47151500000001</v>
      </c>
      <c r="BK52" s="12">
        <v>14.764615150000001</v>
      </c>
      <c r="BL52" s="12">
        <v>36.588090379999997</v>
      </c>
      <c r="BM52" s="12">
        <v>59.210555549999995</v>
      </c>
      <c r="BN52" s="12">
        <v>89.441215600000007</v>
      </c>
      <c r="BO52" s="12">
        <v>110.14775436999999</v>
      </c>
      <c r="BP52" s="12">
        <v>135.67564413999997</v>
      </c>
      <c r="BQ52" s="12">
        <v>156.66363154000001</v>
      </c>
      <c r="BR52" s="12">
        <v>175.07884105999997</v>
      </c>
      <c r="BS52" s="12">
        <v>186.69363365000001</v>
      </c>
      <c r="BT52" s="12">
        <v>214.03225608000002</v>
      </c>
      <c r="BU52" s="12">
        <v>239.72450346000002</v>
      </c>
      <c r="BV52" s="12">
        <v>260.66914200000002</v>
      </c>
      <c r="BW52" s="12">
        <v>12.29777116</v>
      </c>
      <c r="BX52" s="12">
        <v>24.535825490000001</v>
      </c>
      <c r="BY52" s="12">
        <v>40.904744270000002</v>
      </c>
      <c r="BZ52" s="12">
        <v>60.850763060000006</v>
      </c>
      <c r="CA52" s="12">
        <v>77.48136925</v>
      </c>
      <c r="CB52" s="12">
        <v>97.990894879999999</v>
      </c>
      <c r="CC52" s="12">
        <v>121.40695983000001</v>
      </c>
      <c r="CD52" s="12">
        <v>140.49938951000001</v>
      </c>
      <c r="CE52" s="12">
        <v>152.96518012000001</v>
      </c>
      <c r="CF52" s="12">
        <v>178.89825538999997</v>
      </c>
      <c r="CG52" s="12">
        <v>216.08796726</v>
      </c>
      <c r="CH52" s="12">
        <v>245.295479</v>
      </c>
      <c r="CI52" s="12">
        <v>37.642736389999996</v>
      </c>
      <c r="CJ52" s="12">
        <v>63.348793090000001</v>
      </c>
      <c r="CK52" s="12">
        <v>93.715764669999999</v>
      </c>
      <c r="CL52" s="12">
        <v>119.82250310999999</v>
      </c>
      <c r="CM52" s="12">
        <v>153.26954996999999</v>
      </c>
      <c r="CN52" s="12">
        <v>172.51333727999997</v>
      </c>
      <c r="CO52" s="12">
        <v>201.44069992999999</v>
      </c>
      <c r="CP52" s="12">
        <v>224.83935702999997</v>
      </c>
      <c r="CQ52" s="12">
        <v>286.34106847999993</v>
      </c>
      <c r="CR52" s="12">
        <v>313.45096545999991</v>
      </c>
      <c r="CS52" s="12">
        <v>347.33980662000005</v>
      </c>
      <c r="CT52" s="12">
        <v>403.72001114</v>
      </c>
      <c r="CU52" s="12">
        <v>69.790391800000009</v>
      </c>
      <c r="CV52" s="12">
        <v>120.39813518000031</v>
      </c>
      <c r="CW52" s="12">
        <v>169.5705306800003</v>
      </c>
      <c r="CX52" s="12">
        <v>213.65645527999999</v>
      </c>
      <c r="CY52" s="12">
        <v>252.19145357000002</v>
      </c>
      <c r="CZ52" s="12">
        <v>280.45887117000001</v>
      </c>
      <c r="DA52" s="12">
        <v>308.44998036999993</v>
      </c>
      <c r="DB52" s="12">
        <v>332.28624509000002</v>
      </c>
      <c r="DC52" s="12">
        <v>447.86269454999996</v>
      </c>
      <c r="DD52" s="12">
        <v>563.17537414999993</v>
      </c>
      <c r="DE52" s="12">
        <v>648.37810299</v>
      </c>
      <c r="DF52" s="12">
        <v>698.61383052000008</v>
      </c>
      <c r="DG52" s="12">
        <v>169.81927994348143</v>
      </c>
      <c r="DH52" s="12">
        <v>284.78001563879394</v>
      </c>
      <c r="DI52" s="12">
        <v>444.23630036000009</v>
      </c>
      <c r="DJ52" s="12">
        <v>597.17419724000013</v>
      </c>
      <c r="DK52" s="12">
        <v>737.55875026000001</v>
      </c>
      <c r="DL52" s="12">
        <v>840.99557836999986</v>
      </c>
      <c r="DM52" s="12">
        <v>996.62150558999997</v>
      </c>
      <c r="DN52" s="12">
        <v>1152.5387479000001</v>
      </c>
      <c r="DO52" s="12">
        <v>1317.4267874500001</v>
      </c>
      <c r="DP52" s="12">
        <v>1483.4754799699999</v>
      </c>
      <c r="DQ52" s="12">
        <v>1635.0568972800002</v>
      </c>
      <c r="DR52" s="12">
        <v>1848.03438643</v>
      </c>
      <c r="DS52" s="12">
        <v>181.46053450000005</v>
      </c>
      <c r="DT52" s="12">
        <v>402.02216496000005</v>
      </c>
      <c r="DU52" s="12">
        <v>517.45558534999998</v>
      </c>
      <c r="DV52" s="12">
        <v>617.42265524000004</v>
      </c>
      <c r="DW52" s="12">
        <v>704.00464769999996</v>
      </c>
      <c r="DX52" s="12">
        <v>812.54947015000005</v>
      </c>
      <c r="DY52" s="12">
        <v>928.57578040999977</v>
      </c>
      <c r="DZ52" s="12">
        <v>1007.6811494199999</v>
      </c>
      <c r="EA52" s="12">
        <v>1085.1297075299999</v>
      </c>
      <c r="EB52" s="12">
        <v>1082.2058475000003</v>
      </c>
      <c r="EC52" s="12">
        <v>1241.5071052300002</v>
      </c>
      <c r="ED52" s="12">
        <v>1333.9419380500001</v>
      </c>
      <c r="EE52" s="12">
        <v>109.53014193999999</v>
      </c>
      <c r="EF52" s="12">
        <v>180.49523884999996</v>
      </c>
      <c r="EG52" s="12">
        <v>259.69579139000007</v>
      </c>
      <c r="EH52" s="12">
        <v>370.55545561999986</v>
      </c>
      <c r="EI52" s="12">
        <v>478.6</v>
      </c>
      <c r="EJ52" s="12">
        <v>611.09317177000003</v>
      </c>
      <c r="EK52" s="12">
        <v>763.33143456999994</v>
      </c>
      <c r="EL52" s="12">
        <v>900.65553134000004</v>
      </c>
      <c r="EM52" s="12">
        <v>1034.9111485200001</v>
      </c>
      <c r="EN52" s="12">
        <v>1156.4611660600001</v>
      </c>
      <c r="EO52" s="12">
        <v>1268.16142909</v>
      </c>
      <c r="EP52" s="12">
        <v>1378.63544215</v>
      </c>
      <c r="EQ52" s="12">
        <v>128.07732702000001</v>
      </c>
      <c r="ER52" s="12">
        <v>271.04242226999997</v>
      </c>
      <c r="ES52" s="12">
        <v>434.81145571000002</v>
      </c>
      <c r="ET52" s="12">
        <v>672.00137200999995</v>
      </c>
      <c r="EU52" s="29">
        <v>901.95844065999995</v>
      </c>
      <c r="EV52" s="29">
        <v>1125.27458172</v>
      </c>
      <c r="EW52" s="29">
        <v>1346.70923705</v>
      </c>
      <c r="EX52" s="29">
        <v>1560.22041481</v>
      </c>
      <c r="EY52" s="29">
        <v>1750.56112106</v>
      </c>
      <c r="EZ52" s="29">
        <v>1953.3208537600001</v>
      </c>
      <c r="FA52" s="29">
        <v>2155.18280495</v>
      </c>
      <c r="FB52" s="29">
        <v>2375.8183323600001</v>
      </c>
      <c r="FC52" s="29">
        <v>192.1278542</v>
      </c>
      <c r="FD52" s="29">
        <v>384.43366753999999</v>
      </c>
      <c r="FE52" s="29">
        <v>551.76973253000006</v>
      </c>
      <c r="FF52" s="29">
        <v>706.78162837000002</v>
      </c>
      <c r="FG52" s="29">
        <v>853.69012323000004</v>
      </c>
      <c r="FH52" s="29">
        <v>983.94493710999996</v>
      </c>
      <c r="FI52" s="29">
        <v>1159.4847160100001</v>
      </c>
      <c r="FJ52" s="29">
        <v>1299.6267534799999</v>
      </c>
      <c r="FK52" s="29">
        <v>1450.5478936</v>
      </c>
      <c r="FL52" s="29">
        <v>1646.5129988900001</v>
      </c>
      <c r="FM52" s="29">
        <v>1844.9806198700001</v>
      </c>
      <c r="FN52" s="29">
        <v>2014.50587881</v>
      </c>
    </row>
    <row r="53" spans="1:170" s="13" customFormat="1" ht="12" x14ac:dyDescent="0.2">
      <c r="A53" s="10"/>
      <c r="B53" s="15" t="s">
        <v>48</v>
      </c>
      <c r="C53" s="12">
        <v>6.6556585600000009</v>
      </c>
      <c r="D53" s="12">
        <v>12.671783490000001</v>
      </c>
      <c r="E53" s="12">
        <v>20.41826656000001</v>
      </c>
      <c r="F53" s="12">
        <v>27.090378230000002</v>
      </c>
      <c r="G53" s="12">
        <v>34.857135460000002</v>
      </c>
      <c r="H53" s="12">
        <v>43.984232620000007</v>
      </c>
      <c r="I53" s="12">
        <v>51.704668530000014</v>
      </c>
      <c r="J53" s="12">
        <v>59.317720920000006</v>
      </c>
      <c r="K53" s="12">
        <v>67.888518879999992</v>
      </c>
      <c r="L53" s="12">
        <v>76.105979499999989</v>
      </c>
      <c r="M53" s="12">
        <v>81.98449377999998</v>
      </c>
      <c r="N53" s="12">
        <v>88.306429100000003</v>
      </c>
      <c r="O53" s="12">
        <v>6.0451324900000003</v>
      </c>
      <c r="P53" s="12">
        <v>13.796870659999998</v>
      </c>
      <c r="Q53" s="12">
        <v>22.982557119999992</v>
      </c>
      <c r="R53" s="12">
        <v>32.693003150000003</v>
      </c>
      <c r="S53" s="12">
        <v>41.703407450000007</v>
      </c>
      <c r="T53" s="12">
        <v>54.944971339999995</v>
      </c>
      <c r="U53" s="12">
        <v>65.23733451999999</v>
      </c>
      <c r="V53" s="12">
        <v>75.977679850000015</v>
      </c>
      <c r="W53" s="12">
        <v>86.463813139999999</v>
      </c>
      <c r="X53" s="12">
        <v>100.06619565999999</v>
      </c>
      <c r="Y53" s="12">
        <v>107.49963283000001</v>
      </c>
      <c r="Z53" s="12">
        <v>115.91016992000006</v>
      </c>
      <c r="AA53" s="12">
        <v>8.4386780699999999</v>
      </c>
      <c r="AB53" s="12">
        <v>15.517663379999998</v>
      </c>
      <c r="AC53" s="12">
        <v>27.56737343999999</v>
      </c>
      <c r="AD53" s="12">
        <v>38.014323859999998</v>
      </c>
      <c r="AE53" s="12">
        <v>48.951992259999976</v>
      </c>
      <c r="AF53" s="12">
        <v>57.891789409999994</v>
      </c>
      <c r="AG53" s="12">
        <v>65.902683159999995</v>
      </c>
      <c r="AH53" s="12">
        <v>73.014979380000014</v>
      </c>
      <c r="AI53" s="12">
        <v>78.566898579999986</v>
      </c>
      <c r="AJ53" s="12">
        <v>87.043363119999995</v>
      </c>
      <c r="AK53" s="12">
        <v>94.370450559999981</v>
      </c>
      <c r="AL53" s="12">
        <v>100.65340609</v>
      </c>
      <c r="AM53" s="12">
        <v>6.0063321800000002</v>
      </c>
      <c r="AN53" s="12">
        <v>10.232317190000002</v>
      </c>
      <c r="AO53" s="12">
        <v>17.090497310000003</v>
      </c>
      <c r="AP53" s="12">
        <v>21.921699409999999</v>
      </c>
      <c r="AQ53" s="12">
        <v>26.480358910000003</v>
      </c>
      <c r="AR53" s="12">
        <v>31.722369199999996</v>
      </c>
      <c r="AS53" s="12">
        <v>36.14552595</v>
      </c>
      <c r="AT53" s="12">
        <v>40.554933299999995</v>
      </c>
      <c r="AU53" s="12">
        <v>44.844406540000023</v>
      </c>
      <c r="AV53" s="12">
        <v>49.777311570000002</v>
      </c>
      <c r="AW53" s="12">
        <v>53.958903419999999</v>
      </c>
      <c r="AX53" s="12">
        <v>58.045997</v>
      </c>
      <c r="AY53" s="12">
        <v>2.3001899700000004</v>
      </c>
      <c r="AZ53" s="12">
        <v>6.9796159099999988</v>
      </c>
      <c r="BA53" s="12">
        <v>9.3236732400000015</v>
      </c>
      <c r="BB53" s="12">
        <v>14.238364549999998</v>
      </c>
      <c r="BC53" s="12">
        <v>19.707810769999995</v>
      </c>
      <c r="BD53" s="12">
        <v>22.954040750000004</v>
      </c>
      <c r="BE53" s="12">
        <v>27.230685099999999</v>
      </c>
      <c r="BF53" s="12">
        <v>30.470383279999997</v>
      </c>
      <c r="BG53" s="12">
        <v>33.607147319999996</v>
      </c>
      <c r="BH53" s="12">
        <v>37.85932545</v>
      </c>
      <c r="BI53" s="12">
        <v>40.711569609999998</v>
      </c>
      <c r="BJ53" s="12">
        <v>44.255510000000001</v>
      </c>
      <c r="BK53" s="12">
        <v>2.1952140600000001</v>
      </c>
      <c r="BL53" s="12">
        <v>5.2155912899999999</v>
      </c>
      <c r="BM53" s="12">
        <v>9.0291628199999998</v>
      </c>
      <c r="BN53" s="12">
        <v>12.64555534</v>
      </c>
      <c r="BO53" s="12">
        <v>16.257902619999996</v>
      </c>
      <c r="BP53" s="12">
        <v>19.392259709999998</v>
      </c>
      <c r="BQ53" s="12">
        <v>22.392921179999998</v>
      </c>
      <c r="BR53" s="12">
        <v>26.451125180000002</v>
      </c>
      <c r="BS53" s="12">
        <v>30.454498260000001</v>
      </c>
      <c r="BT53" s="12">
        <v>33.794114360000002</v>
      </c>
      <c r="BU53" s="12">
        <v>37.511890610000002</v>
      </c>
      <c r="BV53" s="12">
        <v>39.374274999999997</v>
      </c>
      <c r="BW53" s="12">
        <v>2.5621197900000001</v>
      </c>
      <c r="BX53" s="12">
        <v>4.7458308000000011</v>
      </c>
      <c r="BY53" s="12">
        <v>6.0975397799999982</v>
      </c>
      <c r="BZ53" s="12">
        <v>8.8878419999999991</v>
      </c>
      <c r="CA53" s="12">
        <v>11.505873389999998</v>
      </c>
      <c r="CB53" s="12">
        <v>13.793703940000002</v>
      </c>
      <c r="CC53" s="12">
        <v>16.076958619999999</v>
      </c>
      <c r="CD53" s="12">
        <v>18.794416259999998</v>
      </c>
      <c r="CE53" s="12">
        <v>21.321592920000004</v>
      </c>
      <c r="CF53" s="12">
        <v>23.516524970000003</v>
      </c>
      <c r="CG53" s="12">
        <v>26.279760190000005</v>
      </c>
      <c r="CH53" s="12">
        <v>28.775542999999999</v>
      </c>
      <c r="CI53" s="12">
        <v>2.7278840599999996</v>
      </c>
      <c r="CJ53" s="12">
        <v>5.0625514599999999</v>
      </c>
      <c r="CK53" s="12">
        <v>9.0941071099999995</v>
      </c>
      <c r="CL53" s="12">
        <v>11.83364315</v>
      </c>
      <c r="CM53" s="12">
        <v>15.585486660000001</v>
      </c>
      <c r="CN53" s="12">
        <v>19.693508680000001</v>
      </c>
      <c r="CO53" s="12">
        <v>22.677077759999992</v>
      </c>
      <c r="CP53" s="12">
        <v>26.258564879999994</v>
      </c>
      <c r="CQ53" s="12">
        <v>30.437096230000005</v>
      </c>
      <c r="CR53" s="12">
        <v>38.364877899999996</v>
      </c>
      <c r="CS53" s="12">
        <v>42.174396720000011</v>
      </c>
      <c r="CT53" s="12">
        <v>45.919212280000004</v>
      </c>
      <c r="CU53" s="12">
        <v>3.09791887</v>
      </c>
      <c r="CV53" s="12">
        <v>7.1960185444488527</v>
      </c>
      <c r="CW53" s="12">
        <v>11.50820112159729</v>
      </c>
      <c r="CX53" s="12">
        <v>19.759540439999999</v>
      </c>
      <c r="CY53" s="12">
        <v>23.07107942</v>
      </c>
      <c r="CZ53" s="12">
        <v>31.01241744</v>
      </c>
      <c r="DA53" s="12">
        <v>35.510603270000004</v>
      </c>
      <c r="DB53" s="12">
        <v>40.133180859999989</v>
      </c>
      <c r="DC53" s="12">
        <v>44.186143850000001</v>
      </c>
      <c r="DD53" s="12">
        <v>47.625699840000003</v>
      </c>
      <c r="DE53" s="12">
        <v>50.865442589999986</v>
      </c>
      <c r="DF53" s="12">
        <v>57.413423470000005</v>
      </c>
      <c r="DG53" s="12">
        <v>3.34148351461792</v>
      </c>
      <c r="DH53" s="12">
        <v>6.4762001011047365</v>
      </c>
      <c r="DI53" s="12">
        <v>16.28936238</v>
      </c>
      <c r="DJ53" s="12">
        <v>19.446481679999994</v>
      </c>
      <c r="DK53" s="12">
        <v>22.349411910000004</v>
      </c>
      <c r="DL53" s="12">
        <v>25.409355640000001</v>
      </c>
      <c r="DM53" s="12">
        <v>29.015586990000003</v>
      </c>
      <c r="DN53" s="12">
        <v>32.633916120000009</v>
      </c>
      <c r="DO53" s="12">
        <v>35.892779750000003</v>
      </c>
      <c r="DP53" s="12">
        <v>41.375712519999993</v>
      </c>
      <c r="DQ53" s="12">
        <v>44.824566329999996</v>
      </c>
      <c r="DR53" s="12">
        <v>48.86927996</v>
      </c>
      <c r="DS53" s="12">
        <v>2.8020754500000007</v>
      </c>
      <c r="DT53" s="12">
        <v>6.3342054899999987</v>
      </c>
      <c r="DU53" s="12">
        <v>9.9168338699999996</v>
      </c>
      <c r="DV53" s="12">
        <v>12.407745540000001</v>
      </c>
      <c r="DW53" s="12">
        <v>15.01272795</v>
      </c>
      <c r="DX53" s="12">
        <v>18.258241870000003</v>
      </c>
      <c r="DY53" s="12">
        <v>20.986636100000005</v>
      </c>
      <c r="DZ53" s="12">
        <v>24.715669530000007</v>
      </c>
      <c r="EA53" s="12">
        <v>28.311869620000014</v>
      </c>
      <c r="EB53" s="12">
        <v>32.009414090000007</v>
      </c>
      <c r="EC53" s="12">
        <v>38.241552630000008</v>
      </c>
      <c r="ED53" s="12">
        <v>43.018173310000002</v>
      </c>
      <c r="EE53" s="12">
        <v>5.23186939</v>
      </c>
      <c r="EF53" s="12">
        <v>10.591949919999998</v>
      </c>
      <c r="EG53" s="12">
        <v>15.841620219999999</v>
      </c>
      <c r="EH53" s="12">
        <v>20.863077540000003</v>
      </c>
      <c r="EI53" s="12">
        <v>27.6</v>
      </c>
      <c r="EJ53" s="12">
        <v>34.211551669999999</v>
      </c>
      <c r="EK53" s="12">
        <v>40.72820552999999</v>
      </c>
      <c r="EL53" s="12">
        <v>47.089282599999997</v>
      </c>
      <c r="EM53" s="12">
        <v>54.67834491</v>
      </c>
      <c r="EN53" s="12">
        <v>60.930445890000001</v>
      </c>
      <c r="EO53" s="12">
        <v>66.956441319999996</v>
      </c>
      <c r="EP53" s="12">
        <v>72.398092649999995</v>
      </c>
      <c r="EQ53" s="12">
        <v>4.18541688</v>
      </c>
      <c r="ER53" s="12">
        <v>9.4300588600000008</v>
      </c>
      <c r="ES53" s="12">
        <v>16.23498507</v>
      </c>
      <c r="ET53" s="12">
        <v>30.84038559</v>
      </c>
      <c r="EU53" s="29">
        <v>37.74080884</v>
      </c>
      <c r="EV53" s="29">
        <v>43.404435929999998</v>
      </c>
      <c r="EW53" s="29">
        <v>48.522703149999998</v>
      </c>
      <c r="EX53" s="29">
        <v>55.748402089999999</v>
      </c>
      <c r="EY53" s="29">
        <v>62.585862069999997</v>
      </c>
      <c r="EZ53" s="29">
        <v>69.219632329999996</v>
      </c>
      <c r="FA53" s="29">
        <v>75.135129930000005</v>
      </c>
      <c r="FB53" s="29">
        <v>80.488634410000003</v>
      </c>
      <c r="FC53" s="29">
        <v>4.4654940999999999</v>
      </c>
      <c r="FD53" s="29">
        <v>10.070654429999999</v>
      </c>
      <c r="FE53" s="29">
        <v>16.227924949999998</v>
      </c>
      <c r="FF53" s="29">
        <v>21.857497429999999</v>
      </c>
      <c r="FG53" s="29">
        <v>27.784894640000001</v>
      </c>
      <c r="FH53" s="29">
        <v>33.625113020000001</v>
      </c>
      <c r="FI53" s="29">
        <v>40.71687086</v>
      </c>
      <c r="FJ53" s="29">
        <v>46.273273060000001</v>
      </c>
      <c r="FK53" s="29">
        <v>50.67780492</v>
      </c>
      <c r="FL53" s="29">
        <v>55.530429849999997</v>
      </c>
      <c r="FM53" s="29">
        <v>59.734453969999997</v>
      </c>
      <c r="FN53" s="29">
        <v>64.171109349999995</v>
      </c>
    </row>
    <row r="54" spans="1:170" s="13" customFormat="1" ht="12" x14ac:dyDescent="0.2">
      <c r="A54" s="10"/>
      <c r="B54" s="15" t="s">
        <v>49</v>
      </c>
      <c r="C54" s="12">
        <v>55.967048640000002</v>
      </c>
      <c r="D54" s="12">
        <v>146.08069149999997</v>
      </c>
      <c r="E54" s="12">
        <v>197.34523622999998</v>
      </c>
      <c r="F54" s="12">
        <v>241.55492507999998</v>
      </c>
      <c r="G54" s="12">
        <v>294.21969325000003</v>
      </c>
      <c r="H54" s="12">
        <v>299.57415216999993</v>
      </c>
      <c r="I54" s="12">
        <v>302.33799970000001</v>
      </c>
      <c r="J54" s="12">
        <v>304.52476336000001</v>
      </c>
      <c r="K54" s="12">
        <v>344.11618716999999</v>
      </c>
      <c r="L54" s="12">
        <v>398.59514604999993</v>
      </c>
      <c r="M54" s="12">
        <v>442.58208169</v>
      </c>
      <c r="N54" s="12">
        <v>503.6761931800001</v>
      </c>
      <c r="O54" s="12">
        <v>60.89547924</v>
      </c>
      <c r="P54" s="12">
        <v>106.60114605000001</v>
      </c>
      <c r="Q54" s="12">
        <v>206.25153231000004</v>
      </c>
      <c r="R54" s="12">
        <v>240.34274699000005</v>
      </c>
      <c r="S54" s="12">
        <v>301.45100189000004</v>
      </c>
      <c r="T54" s="12">
        <v>311.69290057999996</v>
      </c>
      <c r="U54" s="12">
        <v>313.11931022999994</v>
      </c>
      <c r="V54" s="12">
        <v>326.02961631000005</v>
      </c>
      <c r="W54" s="12">
        <v>362.28068832999998</v>
      </c>
      <c r="X54" s="12">
        <v>439.13139296000003</v>
      </c>
      <c r="Y54" s="12">
        <v>514.98027832000002</v>
      </c>
      <c r="Z54" s="12">
        <v>592.14750416000004</v>
      </c>
      <c r="AA54" s="12">
        <v>79.453047369999993</v>
      </c>
      <c r="AB54" s="12">
        <v>127.80329215000002</v>
      </c>
      <c r="AC54" s="12">
        <v>180.61068241000004</v>
      </c>
      <c r="AD54" s="12">
        <v>220.13405503999999</v>
      </c>
      <c r="AE54" s="12">
        <v>231.13041883</v>
      </c>
      <c r="AF54" s="12">
        <v>233.55673582999995</v>
      </c>
      <c r="AG54" s="12">
        <v>233.82651904999992</v>
      </c>
      <c r="AH54" s="12">
        <v>247.72380100999996</v>
      </c>
      <c r="AI54" s="12">
        <v>279.23219460000001</v>
      </c>
      <c r="AJ54" s="12">
        <v>323.1980103300001</v>
      </c>
      <c r="AK54" s="12">
        <v>394.16087389000006</v>
      </c>
      <c r="AL54" s="12">
        <v>454.69842809999989</v>
      </c>
      <c r="AM54" s="12">
        <v>58.741751189999995</v>
      </c>
      <c r="AN54" s="12">
        <v>105.83096671000001</v>
      </c>
      <c r="AO54" s="12">
        <v>180.42178075000001</v>
      </c>
      <c r="AP54" s="12">
        <v>209.51523699000001</v>
      </c>
      <c r="AQ54" s="12">
        <v>212.32068439</v>
      </c>
      <c r="AR54" s="12">
        <v>214.24770100999999</v>
      </c>
      <c r="AS54" s="12">
        <v>216.93713990999996</v>
      </c>
      <c r="AT54" s="12">
        <v>219.39230174999997</v>
      </c>
      <c r="AU54" s="12">
        <v>235.33772862000001</v>
      </c>
      <c r="AV54" s="12">
        <v>280.50895284000001</v>
      </c>
      <c r="AW54" s="12">
        <v>335.35521817999995</v>
      </c>
      <c r="AX54" s="12">
        <v>411.70957700000002</v>
      </c>
      <c r="AY54" s="12">
        <v>83.602076709999992</v>
      </c>
      <c r="AZ54" s="12">
        <v>151.74654656999999</v>
      </c>
      <c r="BA54" s="12">
        <v>218.16914248</v>
      </c>
      <c r="BB54" s="12">
        <v>235.52066765999999</v>
      </c>
      <c r="BC54" s="12">
        <v>242.75514484000001</v>
      </c>
      <c r="BD54" s="12">
        <v>244.91995856</v>
      </c>
      <c r="BE54" s="12">
        <v>245.08529991</v>
      </c>
      <c r="BF54" s="12">
        <v>245.42215933000006</v>
      </c>
      <c r="BG54" s="12">
        <v>282.02326203000001</v>
      </c>
      <c r="BH54" s="12">
        <v>335.98593242000004</v>
      </c>
      <c r="BI54" s="12">
        <v>384.80346133000006</v>
      </c>
      <c r="BJ54" s="12">
        <v>424.45137299999999</v>
      </c>
      <c r="BK54" s="12">
        <v>35.615703089999997</v>
      </c>
      <c r="BL54" s="12">
        <v>67.690826640000012</v>
      </c>
      <c r="BM54" s="12">
        <v>100.99968867000001</v>
      </c>
      <c r="BN54" s="12">
        <v>112.46119458</v>
      </c>
      <c r="BO54" s="12">
        <v>119.0129349</v>
      </c>
      <c r="BP54" s="12">
        <v>122.31861226000001</v>
      </c>
      <c r="BQ54" s="12">
        <v>122.58145018000002</v>
      </c>
      <c r="BR54" s="12">
        <v>125.40294632000001</v>
      </c>
      <c r="BS54" s="12">
        <v>138.38727499999999</v>
      </c>
      <c r="BT54" s="12">
        <v>160.31176514999999</v>
      </c>
      <c r="BU54" s="12">
        <v>187.88678177999998</v>
      </c>
      <c r="BV54" s="12">
        <v>213.52209300000001</v>
      </c>
      <c r="BW54" s="12">
        <v>24.916661329999997</v>
      </c>
      <c r="BX54" s="12">
        <v>54.340634660000006</v>
      </c>
      <c r="BY54" s="12">
        <v>76.672875000000005</v>
      </c>
      <c r="BZ54" s="12">
        <v>87.578262539999997</v>
      </c>
      <c r="CA54" s="12">
        <v>92.537153890000027</v>
      </c>
      <c r="CB54" s="12">
        <v>93.019957990000023</v>
      </c>
      <c r="CC54" s="12">
        <v>93.073885740000009</v>
      </c>
      <c r="CD54" s="12">
        <v>96.485453739999997</v>
      </c>
      <c r="CE54" s="12">
        <v>120.19859050999999</v>
      </c>
      <c r="CF54" s="12">
        <v>150.11135126999994</v>
      </c>
      <c r="CG54" s="12">
        <v>181.05894379000003</v>
      </c>
      <c r="CH54" s="12">
        <v>224.91507200000001</v>
      </c>
      <c r="CI54" s="12">
        <v>41.417587969999992</v>
      </c>
      <c r="CJ54" s="12">
        <v>86.759837590000004</v>
      </c>
      <c r="CK54" s="12">
        <v>121.03327874999999</v>
      </c>
      <c r="CL54" s="12">
        <v>143.93710575</v>
      </c>
      <c r="CM54" s="12">
        <v>147.74287692000001</v>
      </c>
      <c r="CN54" s="12">
        <v>153.94435822999998</v>
      </c>
      <c r="CO54" s="12">
        <v>161.69454995000001</v>
      </c>
      <c r="CP54" s="12">
        <v>173.89217315000005</v>
      </c>
      <c r="CQ54" s="12">
        <v>193.66029663000003</v>
      </c>
      <c r="CR54" s="12">
        <v>245.16248518000006</v>
      </c>
      <c r="CS54" s="12">
        <v>293.97329138000009</v>
      </c>
      <c r="CT54" s="12">
        <v>323.27408600000001</v>
      </c>
      <c r="CU54" s="12">
        <v>44.425292139999996</v>
      </c>
      <c r="CV54" s="12">
        <v>93.0282417734375</v>
      </c>
      <c r="CW54" s="12">
        <v>132.22527568749999</v>
      </c>
      <c r="CX54" s="12">
        <v>173.82458520000003</v>
      </c>
      <c r="CY54" s="12">
        <v>210.11602758000001</v>
      </c>
      <c r="CZ54" s="12">
        <v>216.35845626000005</v>
      </c>
      <c r="DA54" s="12">
        <v>230.33269126000005</v>
      </c>
      <c r="DB54" s="12">
        <v>244.47072119999999</v>
      </c>
      <c r="DC54" s="12">
        <v>273.20532301999998</v>
      </c>
      <c r="DD54" s="12">
        <v>307.15306155999997</v>
      </c>
      <c r="DE54" s="12">
        <v>368.00942846000004</v>
      </c>
      <c r="DF54" s="12">
        <v>396.75705947</v>
      </c>
      <c r="DG54" s="12">
        <v>51.663638826660154</v>
      </c>
      <c r="DH54" s="12">
        <v>88.236486443847653</v>
      </c>
      <c r="DI54" s="12">
        <v>131.53054610999999</v>
      </c>
      <c r="DJ54" s="12">
        <v>152.85631608999998</v>
      </c>
      <c r="DK54" s="12">
        <v>182.95936568000005</v>
      </c>
      <c r="DL54" s="12">
        <v>192.90098418000002</v>
      </c>
      <c r="DM54" s="12">
        <v>198.61751107000001</v>
      </c>
      <c r="DN54" s="12">
        <v>211.53359447000003</v>
      </c>
      <c r="DO54" s="12">
        <v>222.41921876000001</v>
      </c>
      <c r="DP54" s="12">
        <v>255.70545690000003</v>
      </c>
      <c r="DQ54" s="12">
        <v>293.80957789000007</v>
      </c>
      <c r="DR54" s="12">
        <v>339.20896521999998</v>
      </c>
      <c r="DS54" s="12">
        <v>28.68958494</v>
      </c>
      <c r="DT54" s="12">
        <v>71.057957679999987</v>
      </c>
      <c r="DU54" s="12">
        <v>93.052078580000014</v>
      </c>
      <c r="DV54" s="12">
        <v>109.94594825000003</v>
      </c>
      <c r="DW54" s="12">
        <v>115.13231369</v>
      </c>
      <c r="DX54" s="12">
        <v>127.57797082</v>
      </c>
      <c r="DY54" s="12">
        <v>145.42634851000003</v>
      </c>
      <c r="DZ54" s="12">
        <v>157.83023010999995</v>
      </c>
      <c r="EA54" s="12">
        <v>174.90511574999999</v>
      </c>
      <c r="EB54" s="12">
        <v>193.45088522000003</v>
      </c>
      <c r="EC54" s="12">
        <v>209.06618838</v>
      </c>
      <c r="ED54" s="12">
        <v>221.33036296</v>
      </c>
      <c r="EE54" s="12">
        <v>33.196602339999998</v>
      </c>
      <c r="EF54" s="12">
        <v>72.768354069999987</v>
      </c>
      <c r="EG54" s="12">
        <v>115.56496592999997</v>
      </c>
      <c r="EH54" s="12">
        <v>146.02050878999995</v>
      </c>
      <c r="EI54" s="12">
        <v>160.9</v>
      </c>
      <c r="EJ54" s="12">
        <v>163.20166026999999</v>
      </c>
      <c r="EK54" s="12">
        <v>165.54056136999998</v>
      </c>
      <c r="EL54" s="12">
        <v>176.28142616</v>
      </c>
      <c r="EM54" s="12">
        <v>220.18327679999999</v>
      </c>
      <c r="EN54" s="12">
        <v>250.81265619000001</v>
      </c>
      <c r="EO54" s="12">
        <v>307.87070541999998</v>
      </c>
      <c r="EP54" s="12">
        <v>384.82792690000002</v>
      </c>
      <c r="EQ54" s="12">
        <v>73.952230479999997</v>
      </c>
      <c r="ER54" s="12">
        <v>142.83127583000001</v>
      </c>
      <c r="ES54" s="12">
        <v>224.13169300999999</v>
      </c>
      <c r="ET54" s="12">
        <v>260.60382342000003</v>
      </c>
      <c r="EU54" s="29">
        <v>271.54858510999998</v>
      </c>
      <c r="EV54" s="29">
        <v>275.31033336000002</v>
      </c>
      <c r="EW54" s="29">
        <v>292.6996954</v>
      </c>
      <c r="EX54" s="29">
        <v>327.24257391999998</v>
      </c>
      <c r="EY54" s="29">
        <v>377.59369760999999</v>
      </c>
      <c r="EZ54" s="29">
        <v>427.88016857999997</v>
      </c>
      <c r="FA54" s="29">
        <v>488.16077052999998</v>
      </c>
      <c r="FB54" s="29">
        <v>549.9761082</v>
      </c>
      <c r="FC54" s="29">
        <v>38.045372380000003</v>
      </c>
      <c r="FD54" s="29">
        <v>106.45085026</v>
      </c>
      <c r="FE54" s="29">
        <v>161.91179403000001</v>
      </c>
      <c r="FF54" s="29">
        <v>201.22473730999999</v>
      </c>
      <c r="FG54" s="29">
        <v>238.42184882999999</v>
      </c>
      <c r="FH54" s="29">
        <v>268.36507145000002</v>
      </c>
      <c r="FI54" s="29">
        <v>284.82289516999998</v>
      </c>
      <c r="FJ54" s="29">
        <v>307.94519608000002</v>
      </c>
      <c r="FK54" s="29">
        <v>342.31230878000002</v>
      </c>
      <c r="FL54" s="29">
        <v>373.75229732999998</v>
      </c>
      <c r="FM54" s="29">
        <v>416.18464822999999</v>
      </c>
      <c r="FN54" s="29">
        <v>450.74785571000001</v>
      </c>
    </row>
    <row r="55" spans="1:170" s="13" customFormat="1" ht="12" x14ac:dyDescent="0.2">
      <c r="A55" s="10"/>
      <c r="B55" s="14" t="s">
        <v>50</v>
      </c>
      <c r="C55" s="12">
        <v>5.073921E-2</v>
      </c>
      <c r="D55" s="12">
        <v>0.80642153000000005</v>
      </c>
      <c r="E55" s="12">
        <v>0.80642153000000005</v>
      </c>
      <c r="F55" s="12">
        <v>3.6908697599999996</v>
      </c>
      <c r="G55" s="12">
        <v>7.1645717500000003</v>
      </c>
      <c r="H55" s="12">
        <v>7.1645717500000003</v>
      </c>
      <c r="I55" s="12">
        <v>7.1645717500000003</v>
      </c>
      <c r="J55" s="12">
        <v>7.1645717500000003</v>
      </c>
      <c r="K55" s="12">
        <v>7.1645717500000003</v>
      </c>
      <c r="L55" s="12">
        <v>8.3301962700000001</v>
      </c>
      <c r="M55" s="12">
        <v>21.811092179999999</v>
      </c>
      <c r="N55" s="12">
        <v>24.686001570000002</v>
      </c>
      <c r="O55" s="12">
        <v>2.4692971400000001</v>
      </c>
      <c r="P55" s="12">
        <v>2.4692971400000001</v>
      </c>
      <c r="Q55" s="12">
        <v>3.0884794100000001</v>
      </c>
      <c r="R55" s="12">
        <v>3.0884794100000001</v>
      </c>
      <c r="S55" s="12">
        <v>3.1512072599999996</v>
      </c>
      <c r="T55" s="12">
        <v>3.1512072599999996</v>
      </c>
      <c r="U55" s="12">
        <v>3.1512072599999996</v>
      </c>
      <c r="V55" s="12">
        <v>3.1512072599999996</v>
      </c>
      <c r="W55" s="12">
        <v>3.1512072599999996</v>
      </c>
      <c r="X55" s="12">
        <v>3.1512072599999996</v>
      </c>
      <c r="Y55" s="12">
        <v>3.1512072599999996</v>
      </c>
      <c r="Z55" s="12">
        <v>3.1512072599999996</v>
      </c>
      <c r="AA55" s="12">
        <v>0</v>
      </c>
      <c r="AB55" s="12">
        <v>0</v>
      </c>
      <c r="AC55" s="12">
        <v>0</v>
      </c>
      <c r="AD55" s="12">
        <v>0</v>
      </c>
      <c r="AE55" s="12">
        <v>0</v>
      </c>
      <c r="AF55" s="12">
        <v>0</v>
      </c>
      <c r="AG55" s="12">
        <v>0</v>
      </c>
      <c r="AH55" s="12">
        <v>0</v>
      </c>
      <c r="AI55" s="12">
        <v>0</v>
      </c>
      <c r="AJ55" s="12">
        <v>0</v>
      </c>
      <c r="AK55" s="12">
        <v>0</v>
      </c>
      <c r="AL55" s="12">
        <v>0</v>
      </c>
      <c r="AM55" s="12">
        <v>0</v>
      </c>
      <c r="AN55" s="12">
        <v>0</v>
      </c>
      <c r="AO55" s="12">
        <v>0</v>
      </c>
      <c r="AP55" s="12">
        <v>0</v>
      </c>
      <c r="AQ55" s="12">
        <v>0</v>
      </c>
      <c r="AR55" s="12">
        <v>0</v>
      </c>
      <c r="AS55" s="12">
        <v>0</v>
      </c>
      <c r="AT55" s="12">
        <v>0</v>
      </c>
      <c r="AU55" s="12">
        <v>0</v>
      </c>
      <c r="AV55" s="12">
        <v>0</v>
      </c>
      <c r="AW55" s="12">
        <v>0</v>
      </c>
      <c r="AX55" s="12">
        <v>0</v>
      </c>
      <c r="AY55" s="12">
        <v>0</v>
      </c>
      <c r="AZ55" s="12">
        <v>0</v>
      </c>
      <c r="BA55" s="12">
        <v>0</v>
      </c>
      <c r="BB55" s="12">
        <v>0</v>
      </c>
      <c r="BC55" s="12">
        <v>0</v>
      </c>
      <c r="BD55" s="12">
        <v>0</v>
      </c>
      <c r="BE55" s="12">
        <v>0</v>
      </c>
      <c r="BF55" s="12">
        <v>0</v>
      </c>
      <c r="BG55" s="12">
        <v>0</v>
      </c>
      <c r="BH55" s="12">
        <v>0</v>
      </c>
      <c r="BI55" s="12">
        <v>0</v>
      </c>
      <c r="BJ55" s="12">
        <v>0</v>
      </c>
      <c r="BK55" s="12">
        <v>0</v>
      </c>
      <c r="BL55" s="12">
        <v>0</v>
      </c>
      <c r="BM55" s="12">
        <v>0</v>
      </c>
      <c r="BN55" s="12">
        <v>0</v>
      </c>
      <c r="BO55" s="12">
        <v>0</v>
      </c>
      <c r="BP55" s="12">
        <v>0</v>
      </c>
      <c r="BQ55" s="12">
        <v>0</v>
      </c>
      <c r="BR55" s="12">
        <v>0</v>
      </c>
      <c r="BS55" s="12">
        <v>0</v>
      </c>
      <c r="BT55" s="12">
        <v>0</v>
      </c>
      <c r="BU55" s="12">
        <v>0</v>
      </c>
      <c r="BV55" s="12">
        <v>0</v>
      </c>
      <c r="BW55" s="12">
        <v>0</v>
      </c>
      <c r="BX55" s="12">
        <v>0</v>
      </c>
      <c r="BY55" s="12">
        <v>0</v>
      </c>
      <c r="BZ55" s="12">
        <v>0</v>
      </c>
      <c r="CA55" s="12">
        <v>0</v>
      </c>
      <c r="CB55" s="12">
        <v>0</v>
      </c>
      <c r="CC55" s="12">
        <v>0</v>
      </c>
      <c r="CD55" s="12">
        <v>0</v>
      </c>
      <c r="CE55" s="12">
        <v>0</v>
      </c>
      <c r="CF55" s="12">
        <v>0</v>
      </c>
      <c r="CG55" s="12">
        <v>0</v>
      </c>
      <c r="CH55" s="12">
        <v>0</v>
      </c>
      <c r="CI55" s="12">
        <v>0</v>
      </c>
      <c r="CJ55" s="12">
        <v>0</v>
      </c>
      <c r="CK55" s="12">
        <v>0</v>
      </c>
      <c r="CL55" s="12">
        <v>0</v>
      </c>
      <c r="CM55" s="12">
        <v>0</v>
      </c>
      <c r="CN55" s="12">
        <v>0</v>
      </c>
      <c r="CO55" s="12">
        <v>0</v>
      </c>
      <c r="CP55" s="12">
        <v>0</v>
      </c>
      <c r="CQ55" s="12">
        <v>0</v>
      </c>
      <c r="CR55" s="12">
        <v>0</v>
      </c>
      <c r="CS55" s="12">
        <v>0</v>
      </c>
      <c r="CT55" s="12">
        <v>0</v>
      </c>
      <c r="CU55" s="12">
        <v>0</v>
      </c>
      <c r="CV55" s="12">
        <v>0</v>
      </c>
      <c r="CW55" s="12">
        <v>0</v>
      </c>
      <c r="CX55" s="12">
        <v>0</v>
      </c>
      <c r="CY55" s="12">
        <v>0</v>
      </c>
      <c r="CZ55" s="12">
        <v>0</v>
      </c>
      <c r="DA55" s="12">
        <v>0</v>
      </c>
      <c r="DB55" s="12">
        <v>0</v>
      </c>
      <c r="DC55" s="12">
        <v>0</v>
      </c>
      <c r="DD55" s="12">
        <v>0</v>
      </c>
      <c r="DE55" s="12">
        <v>0</v>
      </c>
      <c r="DF55" s="12">
        <v>0</v>
      </c>
      <c r="DG55" s="12">
        <v>0</v>
      </c>
      <c r="DH55" s="12">
        <v>0</v>
      </c>
      <c r="DI55" s="12">
        <v>0</v>
      </c>
      <c r="DJ55" s="12">
        <v>0</v>
      </c>
      <c r="DK55" s="12">
        <v>0</v>
      </c>
      <c r="DL55" s="12">
        <v>0</v>
      </c>
      <c r="DM55" s="12">
        <v>0</v>
      </c>
      <c r="DN55" s="12">
        <v>0</v>
      </c>
      <c r="DO55" s="12">
        <v>0</v>
      </c>
      <c r="DP55" s="12">
        <v>0</v>
      </c>
      <c r="DQ55" s="12">
        <v>0</v>
      </c>
      <c r="DR55" s="12">
        <v>0</v>
      </c>
      <c r="DS55" s="12">
        <v>0</v>
      </c>
      <c r="DT55" s="12">
        <v>0</v>
      </c>
      <c r="DU55" s="12">
        <v>0</v>
      </c>
      <c r="DV55" s="12">
        <v>0</v>
      </c>
      <c r="DW55" s="12">
        <v>0</v>
      </c>
      <c r="DX55" s="12">
        <v>0</v>
      </c>
      <c r="DY55" s="12">
        <v>0</v>
      </c>
      <c r="DZ55" s="12">
        <v>0</v>
      </c>
      <c r="EA55" s="12">
        <v>0</v>
      </c>
      <c r="EB55" s="12">
        <v>0</v>
      </c>
      <c r="EC55" s="12">
        <v>0</v>
      </c>
      <c r="ED55" s="12">
        <v>0</v>
      </c>
      <c r="EE55" s="12">
        <v>0</v>
      </c>
      <c r="EF55" s="12">
        <v>0</v>
      </c>
      <c r="EG55" s="12">
        <v>0</v>
      </c>
      <c r="EH55" s="12">
        <v>0</v>
      </c>
      <c r="EI55" s="12" t="s">
        <v>61</v>
      </c>
      <c r="EJ55" s="12">
        <v>0</v>
      </c>
      <c r="EK55" s="12">
        <v>0</v>
      </c>
      <c r="EL55" s="12">
        <v>0</v>
      </c>
      <c r="EM55" s="12">
        <v>0</v>
      </c>
      <c r="EN55" s="12">
        <v>0</v>
      </c>
      <c r="EO55" s="12">
        <v>0</v>
      </c>
      <c r="EP55" s="12">
        <v>0</v>
      </c>
      <c r="EQ55" s="12">
        <v>0</v>
      </c>
      <c r="ER55" s="12">
        <v>0</v>
      </c>
      <c r="ES55" s="12">
        <v>0</v>
      </c>
      <c r="ET55" s="12">
        <v>0</v>
      </c>
      <c r="EU55" s="29">
        <v>0</v>
      </c>
      <c r="EV55" s="29">
        <v>0</v>
      </c>
      <c r="EW55" s="29">
        <v>0</v>
      </c>
      <c r="EX55" s="29">
        <v>0</v>
      </c>
      <c r="EY55" s="29">
        <v>0</v>
      </c>
      <c r="EZ55" s="29">
        <v>0</v>
      </c>
      <c r="FA55" s="29">
        <v>0</v>
      </c>
      <c r="FB55" s="29">
        <v>0</v>
      </c>
      <c r="FC55" s="29">
        <v>0</v>
      </c>
      <c r="FD55" s="29">
        <v>0</v>
      </c>
      <c r="FE55" s="29">
        <v>0</v>
      </c>
      <c r="FF55" s="29">
        <v>0</v>
      </c>
      <c r="FG55" s="29">
        <v>0</v>
      </c>
      <c r="FH55" s="29">
        <v>0</v>
      </c>
      <c r="FI55" s="29">
        <v>0</v>
      </c>
      <c r="FJ55" s="29">
        <v>0</v>
      </c>
      <c r="FK55" s="29">
        <v>0</v>
      </c>
      <c r="FL55" s="29">
        <v>0</v>
      </c>
      <c r="FM55" s="29">
        <v>0</v>
      </c>
      <c r="FN55" s="29">
        <v>0</v>
      </c>
    </row>
    <row r="56" spans="1:170" s="13" customFormat="1" ht="12" x14ac:dyDescent="0.2">
      <c r="A56" s="10"/>
      <c r="B56" s="14" t="s">
        <v>51</v>
      </c>
      <c r="C56" s="12">
        <v>4.7563655300000001</v>
      </c>
      <c r="D56" s="12">
        <v>15.47736359</v>
      </c>
      <c r="E56" s="12">
        <v>19.016561040000003</v>
      </c>
      <c r="F56" s="12">
        <v>28.213053070000001</v>
      </c>
      <c r="G56" s="12">
        <v>33.113645309999995</v>
      </c>
      <c r="H56" s="12">
        <v>35.418499799999999</v>
      </c>
      <c r="I56" s="12">
        <v>44.374751279999991</v>
      </c>
      <c r="J56" s="12">
        <v>57.863513899999994</v>
      </c>
      <c r="K56" s="12">
        <v>64.835827679999994</v>
      </c>
      <c r="L56" s="12">
        <v>69.82556846</v>
      </c>
      <c r="M56" s="12">
        <v>82.064174580000014</v>
      </c>
      <c r="N56" s="12">
        <v>95.345754910000039</v>
      </c>
      <c r="O56" s="12">
        <v>14.464670160000002</v>
      </c>
      <c r="P56" s="12">
        <v>25.158001049999999</v>
      </c>
      <c r="Q56" s="12">
        <v>33.59653935</v>
      </c>
      <c r="R56" s="12">
        <v>52.266231569999995</v>
      </c>
      <c r="S56" s="12">
        <v>58.785299299999998</v>
      </c>
      <c r="T56" s="12">
        <v>71.33738790999999</v>
      </c>
      <c r="U56" s="12">
        <v>83.801735679999993</v>
      </c>
      <c r="V56" s="12">
        <v>93.150326719999995</v>
      </c>
      <c r="W56" s="12">
        <v>113.12230102999999</v>
      </c>
      <c r="X56" s="12">
        <v>121.62320080999997</v>
      </c>
      <c r="Y56" s="12">
        <v>129.55837555000002</v>
      </c>
      <c r="Z56" s="12">
        <v>138.89664342</v>
      </c>
      <c r="AA56" s="12">
        <v>3.3272540500000001</v>
      </c>
      <c r="AB56" s="12">
        <v>18.816864770000002</v>
      </c>
      <c r="AC56" s="12">
        <v>25.97041999</v>
      </c>
      <c r="AD56" s="12">
        <v>38.881099909999996</v>
      </c>
      <c r="AE56" s="12">
        <v>47.406478209999996</v>
      </c>
      <c r="AF56" s="12">
        <v>50.136257230000005</v>
      </c>
      <c r="AG56" s="12">
        <v>64.521863019999998</v>
      </c>
      <c r="AH56" s="12">
        <v>69.922949150000008</v>
      </c>
      <c r="AI56" s="12">
        <v>70.780097159999997</v>
      </c>
      <c r="AJ56" s="12">
        <v>84.500289170000002</v>
      </c>
      <c r="AK56" s="12">
        <v>99.882902420000022</v>
      </c>
      <c r="AL56" s="12">
        <v>107.72420969999999</v>
      </c>
      <c r="AM56" s="12">
        <v>8.8708054100000009</v>
      </c>
      <c r="AN56" s="12">
        <v>21.088399450000001</v>
      </c>
      <c r="AO56" s="12">
        <v>32.65054129</v>
      </c>
      <c r="AP56" s="12">
        <v>33.123743080000004</v>
      </c>
      <c r="AQ56" s="12">
        <v>43.958739480000006</v>
      </c>
      <c r="AR56" s="12">
        <v>47.108835370000001</v>
      </c>
      <c r="AS56" s="12">
        <v>56.941206050000005</v>
      </c>
      <c r="AT56" s="12">
        <v>59.594373500000003</v>
      </c>
      <c r="AU56" s="12">
        <v>70.642485319999992</v>
      </c>
      <c r="AV56" s="12">
        <v>81.059695989999994</v>
      </c>
      <c r="AW56" s="12">
        <v>89.538735110000019</v>
      </c>
      <c r="AX56" s="12">
        <v>93.854809000000003</v>
      </c>
      <c r="AY56" s="12">
        <v>5.2439164099999989</v>
      </c>
      <c r="AZ56" s="12">
        <v>11.144162919999998</v>
      </c>
      <c r="BA56" s="12">
        <v>14.880472749999999</v>
      </c>
      <c r="BB56" s="12">
        <v>21.252614000000001</v>
      </c>
      <c r="BC56" s="12">
        <v>26.56686616</v>
      </c>
      <c r="BD56" s="12">
        <v>32.70381244</v>
      </c>
      <c r="BE56" s="12">
        <v>42.906067830000005</v>
      </c>
      <c r="BF56" s="12">
        <v>44.017243669999999</v>
      </c>
      <c r="BG56" s="12">
        <v>55.275538230000009</v>
      </c>
      <c r="BH56" s="12">
        <v>58.242124070000017</v>
      </c>
      <c r="BI56" s="12">
        <v>69.238620790000027</v>
      </c>
      <c r="BJ56" s="12">
        <v>71.518792000000005</v>
      </c>
      <c r="BK56" s="12">
        <v>2.7367604099999996</v>
      </c>
      <c r="BL56" s="12">
        <v>6.0373789700000007</v>
      </c>
      <c r="BM56" s="12">
        <v>13.192559080000001</v>
      </c>
      <c r="BN56" s="12">
        <v>15.003495460000003</v>
      </c>
      <c r="BO56" s="12">
        <v>22.671411350000003</v>
      </c>
      <c r="BP56" s="12">
        <v>26.892936940000002</v>
      </c>
      <c r="BQ56" s="12">
        <v>30.722323179999993</v>
      </c>
      <c r="BR56" s="12">
        <v>32.920070069999994</v>
      </c>
      <c r="BS56" s="12">
        <v>40.375716170000004</v>
      </c>
      <c r="BT56" s="12">
        <v>41.984947220000002</v>
      </c>
      <c r="BU56" s="12">
        <v>48.863452760000001</v>
      </c>
      <c r="BV56" s="12">
        <v>50.542582000000003</v>
      </c>
      <c r="BW56" s="12">
        <v>6.4907578599999995</v>
      </c>
      <c r="BX56" s="12">
        <v>8.2263982999999996</v>
      </c>
      <c r="BY56" s="12">
        <v>10.980847440000002</v>
      </c>
      <c r="BZ56" s="12">
        <v>17.082288130000002</v>
      </c>
      <c r="CA56" s="12">
        <v>20.193745590000006</v>
      </c>
      <c r="CB56" s="12">
        <v>23.425362419999999</v>
      </c>
      <c r="CC56" s="12">
        <v>29.275687940000001</v>
      </c>
      <c r="CD56" s="12">
        <v>30.94293768</v>
      </c>
      <c r="CE56" s="12">
        <v>41.091742690000004</v>
      </c>
      <c r="CF56" s="12">
        <v>45.25624096</v>
      </c>
      <c r="CG56" s="12">
        <v>51.702981909999998</v>
      </c>
      <c r="CH56" s="12">
        <v>53.844487999999998</v>
      </c>
      <c r="CI56" s="12">
        <v>4.2573130600000004</v>
      </c>
      <c r="CJ56" s="12">
        <v>17.518903959999999</v>
      </c>
      <c r="CK56" s="12">
        <v>20.335513039999999</v>
      </c>
      <c r="CL56" s="12">
        <v>27.25016531</v>
      </c>
      <c r="CM56" s="12">
        <v>33.69881908</v>
      </c>
      <c r="CN56" s="12">
        <v>36.801359449999985</v>
      </c>
      <c r="CO56" s="12">
        <v>44.934682400000007</v>
      </c>
      <c r="CP56" s="12">
        <v>53.692842759999998</v>
      </c>
      <c r="CQ56" s="12">
        <v>62.067941260000005</v>
      </c>
      <c r="CR56" s="12">
        <v>70.956238680000013</v>
      </c>
      <c r="CS56" s="12">
        <v>78.364562429999992</v>
      </c>
      <c r="CT56" s="12">
        <v>90.091439459999989</v>
      </c>
      <c r="CU56" s="12">
        <v>10.947065409999999</v>
      </c>
      <c r="CV56" s="12">
        <v>25.148318752807619</v>
      </c>
      <c r="CW56" s="12">
        <v>33.670273545959475</v>
      </c>
      <c r="CX56" s="12">
        <v>49.159977489999989</v>
      </c>
      <c r="CY56" s="12">
        <v>62.644839390000016</v>
      </c>
      <c r="CZ56" s="12">
        <v>69.838769760000005</v>
      </c>
      <c r="DA56" s="12">
        <v>85.952725200000017</v>
      </c>
      <c r="DB56" s="12">
        <v>98.824638110000009</v>
      </c>
      <c r="DC56" s="12">
        <v>108.59598502</v>
      </c>
      <c r="DD56" s="12">
        <v>121.97407533000002</v>
      </c>
      <c r="DE56" s="12">
        <v>131.54491129000002</v>
      </c>
      <c r="DF56" s="12">
        <v>137.80215707000002</v>
      </c>
      <c r="DG56" s="12">
        <v>9.4943800125122078</v>
      </c>
      <c r="DH56" s="12">
        <v>19.240763292297363</v>
      </c>
      <c r="DI56" s="12">
        <v>23.145974170000002</v>
      </c>
      <c r="DJ56" s="12">
        <v>35.013658</v>
      </c>
      <c r="DK56" s="12">
        <v>37.036341490000005</v>
      </c>
      <c r="DL56" s="12">
        <v>40.911675000000002</v>
      </c>
      <c r="DM56" s="12">
        <v>46.917928540000005</v>
      </c>
      <c r="DN56" s="12">
        <v>48.724934059999988</v>
      </c>
      <c r="DO56" s="12">
        <v>50.628707150000004</v>
      </c>
      <c r="DP56" s="12">
        <v>61.438864210000006</v>
      </c>
      <c r="DQ56" s="12">
        <v>66.621884779999988</v>
      </c>
      <c r="DR56" s="12">
        <v>69.875252579999994</v>
      </c>
      <c r="DS56" s="12">
        <v>2.67917359</v>
      </c>
      <c r="DT56" s="12">
        <v>11.074548610000001</v>
      </c>
      <c r="DU56" s="12">
        <v>13.993351150000001</v>
      </c>
      <c r="DV56" s="12">
        <v>18.713968560000001</v>
      </c>
      <c r="DW56" s="12">
        <v>26.452447709999998</v>
      </c>
      <c r="DX56" s="12">
        <v>32.490475459999999</v>
      </c>
      <c r="DY56" s="12">
        <v>37.304008899999992</v>
      </c>
      <c r="DZ56" s="12">
        <v>41.908453859999995</v>
      </c>
      <c r="EA56" s="12">
        <v>46.492859240000001</v>
      </c>
      <c r="EB56" s="12">
        <v>50.694919720000001</v>
      </c>
      <c r="EC56" s="12">
        <v>56.919119609999981</v>
      </c>
      <c r="ED56" s="12">
        <v>68.775508619999997</v>
      </c>
      <c r="EE56" s="12">
        <v>7.8193799100000012</v>
      </c>
      <c r="EF56" s="12">
        <v>17.923100640000001</v>
      </c>
      <c r="EG56" s="12">
        <v>33.102795579999999</v>
      </c>
      <c r="EH56" s="12">
        <v>43.36980114</v>
      </c>
      <c r="EI56" s="12">
        <v>63.1</v>
      </c>
      <c r="EJ56" s="12">
        <v>80.481770909999995</v>
      </c>
      <c r="EK56" s="12">
        <v>100.3360127</v>
      </c>
      <c r="EL56" s="12">
        <v>120.21567352</v>
      </c>
      <c r="EM56" s="12">
        <v>137.78912948999999</v>
      </c>
      <c r="EN56" s="12">
        <v>159.81975656</v>
      </c>
      <c r="EO56" s="12">
        <v>181.94134055999999</v>
      </c>
      <c r="EP56" s="12">
        <v>221.91941302000001</v>
      </c>
      <c r="EQ56" s="12">
        <v>18.436130089999999</v>
      </c>
      <c r="ER56" s="12">
        <v>37.556308299999998</v>
      </c>
      <c r="ES56" s="12">
        <v>45.956332060000001</v>
      </c>
      <c r="ET56" s="12">
        <v>74.310290539999997</v>
      </c>
      <c r="EU56" s="29">
        <v>122.95830716</v>
      </c>
      <c r="EV56" s="29">
        <v>174.73765166999999</v>
      </c>
      <c r="EW56" s="29">
        <v>196.05883524999999</v>
      </c>
      <c r="EX56" s="29">
        <v>241.47269953</v>
      </c>
      <c r="EY56" s="29">
        <v>291.14722764999999</v>
      </c>
      <c r="EZ56" s="29">
        <v>332.63108885000003</v>
      </c>
      <c r="FA56" s="29">
        <v>373.37049801000001</v>
      </c>
      <c r="FB56" s="29">
        <v>413.03108493000002</v>
      </c>
      <c r="FC56" s="29">
        <v>60.454482839999997</v>
      </c>
      <c r="FD56" s="29">
        <v>90.929662879999995</v>
      </c>
      <c r="FE56" s="29">
        <v>111.68997155</v>
      </c>
      <c r="FF56" s="29">
        <v>134.69362737</v>
      </c>
      <c r="FG56" s="29">
        <v>153.35408042</v>
      </c>
      <c r="FH56" s="29">
        <v>167.00557821000001</v>
      </c>
      <c r="FI56" s="29">
        <v>198.78393473</v>
      </c>
      <c r="FJ56" s="29">
        <v>222.9940661</v>
      </c>
      <c r="FK56" s="29">
        <v>229.27536454</v>
      </c>
      <c r="FL56" s="29">
        <v>264.92865619000003</v>
      </c>
      <c r="FM56" s="29">
        <v>267.22726720000003</v>
      </c>
      <c r="FN56" s="29">
        <v>278.97421544999997</v>
      </c>
    </row>
    <row r="57" spans="1:170" s="4" customFormat="1" x14ac:dyDescent="0.2">
      <c r="A57" s="17"/>
      <c r="B57" s="18" t="s">
        <v>52</v>
      </c>
      <c r="C57" s="19">
        <v>1426.6876948499996</v>
      </c>
      <c r="D57" s="19">
        <v>2820.8451040900009</v>
      </c>
      <c r="E57" s="19">
        <v>4559.9287244300012</v>
      </c>
      <c r="F57" s="19">
        <v>6622.9668758200005</v>
      </c>
      <c r="G57" s="19">
        <v>8732.1046707599999</v>
      </c>
      <c r="H57" s="19">
        <v>10857.627618650002</v>
      </c>
      <c r="I57" s="19">
        <v>12852.976492770002</v>
      </c>
      <c r="J57" s="19">
        <v>14943.371836519995</v>
      </c>
      <c r="K57" s="19">
        <v>17045.301755280001</v>
      </c>
      <c r="L57" s="19">
        <v>18944.02454341</v>
      </c>
      <c r="M57" s="19">
        <v>20922.463777460001</v>
      </c>
      <c r="N57" s="19">
        <v>22869.492930329998</v>
      </c>
      <c r="O57" s="19">
        <v>1823.01202453</v>
      </c>
      <c r="P57" s="19">
        <v>3658.7122679400013</v>
      </c>
      <c r="Q57" s="19">
        <v>5762.2189903899998</v>
      </c>
      <c r="R57" s="19">
        <v>8132.8716785200031</v>
      </c>
      <c r="S57" s="19">
        <v>10807.698957509996</v>
      </c>
      <c r="T57" s="19">
        <v>13444.939040459996</v>
      </c>
      <c r="U57" s="19">
        <v>15780.673646400001</v>
      </c>
      <c r="V57" s="19">
        <v>18335.035655200001</v>
      </c>
      <c r="W57" s="19">
        <v>20923.263759169989</v>
      </c>
      <c r="X57" s="19">
        <v>23478.723377580001</v>
      </c>
      <c r="Y57" s="19">
        <v>25803.639047299988</v>
      </c>
      <c r="Z57" s="19">
        <v>28017.683553990006</v>
      </c>
      <c r="AA57" s="19">
        <v>2061.20294672</v>
      </c>
      <c r="AB57" s="19">
        <v>4158.6045940600006</v>
      </c>
      <c r="AC57" s="19">
        <v>6284.9580054400003</v>
      </c>
      <c r="AD57" s="19">
        <v>8530.6194057100001</v>
      </c>
      <c r="AE57" s="19">
        <v>10931.612451620002</v>
      </c>
      <c r="AF57" s="19">
        <v>13119.440338540004</v>
      </c>
      <c r="AG57" s="19">
        <v>15661.572929900001</v>
      </c>
      <c r="AH57" s="19">
        <v>17972.655069069995</v>
      </c>
      <c r="AI57" s="19">
        <v>19985.425090239998</v>
      </c>
      <c r="AJ57" s="19">
        <v>22694.333168650017</v>
      </c>
      <c r="AK57" s="19">
        <v>25000.158968009997</v>
      </c>
      <c r="AL57" s="19">
        <v>27414.320599740007</v>
      </c>
      <c r="AM57" s="19">
        <v>2068.3954152199999</v>
      </c>
      <c r="AN57" s="19">
        <v>3752.3812987600004</v>
      </c>
      <c r="AO57" s="19">
        <v>6068.2604978899999</v>
      </c>
      <c r="AP57" s="19">
        <v>8395.493525200005</v>
      </c>
      <c r="AQ57" s="19">
        <v>10971.373180480001</v>
      </c>
      <c r="AR57" s="19">
        <v>13354.564806900002</v>
      </c>
      <c r="AS57" s="19">
        <v>15526.521706330004</v>
      </c>
      <c r="AT57" s="19">
        <v>17701.905403639998</v>
      </c>
      <c r="AU57" s="19">
        <v>19759.01260016</v>
      </c>
      <c r="AV57" s="19">
        <v>21785.978738570004</v>
      </c>
      <c r="AW57" s="19">
        <v>23591.966590879987</v>
      </c>
      <c r="AX57" s="19">
        <v>25536.988760000004</v>
      </c>
      <c r="AY57" s="19">
        <v>1592.4640946</v>
      </c>
      <c r="AZ57" s="19">
        <v>3340.6503828499999</v>
      </c>
      <c r="BA57" s="19">
        <v>5106.9091078300007</v>
      </c>
      <c r="BB57" s="19">
        <v>7093.5683602800018</v>
      </c>
      <c r="BC57" s="19">
        <v>9235.5960387300001</v>
      </c>
      <c r="BD57" s="19">
        <v>11378.814230249998</v>
      </c>
      <c r="BE57" s="19">
        <v>13383.363861040005</v>
      </c>
      <c r="BF57" s="19">
        <v>15342.843303019992</v>
      </c>
      <c r="BG57" s="19">
        <v>17292.583972800006</v>
      </c>
      <c r="BH57" s="19">
        <v>19233.33491206999</v>
      </c>
      <c r="BI57" s="19">
        <v>21075.087920870003</v>
      </c>
      <c r="BJ57" s="19">
        <v>23269.592741</v>
      </c>
      <c r="BK57" s="19">
        <v>1229.0787470199998</v>
      </c>
      <c r="BL57" s="19">
        <v>2445.9184270400006</v>
      </c>
      <c r="BM57" s="19">
        <v>4172.0988735500014</v>
      </c>
      <c r="BN57" s="19">
        <v>5839.9829210999987</v>
      </c>
      <c r="BO57" s="19">
        <v>7620.0626141199991</v>
      </c>
      <c r="BP57" s="19">
        <v>9599.4832102300006</v>
      </c>
      <c r="BQ57" s="19">
        <v>11319.302211760005</v>
      </c>
      <c r="BR57" s="19">
        <v>13023.946452340002</v>
      </c>
      <c r="BS57" s="19">
        <v>14636.094930160007</v>
      </c>
      <c r="BT57" s="19">
        <v>16303.517229809999</v>
      </c>
      <c r="BU57" s="19">
        <v>17641.266183539996</v>
      </c>
      <c r="BV57" s="19">
        <v>18962.339312</v>
      </c>
      <c r="BW57" s="19">
        <v>1103.4574293600001</v>
      </c>
      <c r="BX57" s="19">
        <v>2518.1785915299993</v>
      </c>
      <c r="BY57" s="19">
        <v>4000.1033288300005</v>
      </c>
      <c r="BZ57" s="19">
        <v>5616.5721383100008</v>
      </c>
      <c r="CA57" s="19">
        <v>7352.8273689700009</v>
      </c>
      <c r="CB57" s="19">
        <v>8976.9085228300028</v>
      </c>
      <c r="CC57" s="19">
        <v>10613.61710612</v>
      </c>
      <c r="CD57" s="19">
        <v>12319.297862940002</v>
      </c>
      <c r="CE57" s="19">
        <v>13909.844180990005</v>
      </c>
      <c r="CF57" s="19">
        <v>15222.636018679992</v>
      </c>
      <c r="CG57" s="19">
        <v>16975.843439270007</v>
      </c>
      <c r="CH57" s="19">
        <v>18534.181732000001</v>
      </c>
      <c r="CI57" s="19">
        <v>1414.6142985900001</v>
      </c>
      <c r="CJ57" s="19">
        <v>2661.4296464199997</v>
      </c>
      <c r="CK57" s="19">
        <v>4194.6802372800003</v>
      </c>
      <c r="CL57" s="19">
        <v>5905.1539794700011</v>
      </c>
      <c r="CM57" s="19">
        <v>7713.7849264000015</v>
      </c>
      <c r="CN57" s="19">
        <v>9270.8653064600003</v>
      </c>
      <c r="CO57" s="19">
        <v>10942.9243183</v>
      </c>
      <c r="CP57" s="19">
        <v>12615.365366009999</v>
      </c>
      <c r="CQ57" s="19">
        <v>14460.361986189999</v>
      </c>
      <c r="CR57" s="19">
        <v>16119.901083520001</v>
      </c>
      <c r="CS57" s="19">
        <v>17770.701140300003</v>
      </c>
      <c r="CT57" s="19">
        <v>19240.843731779998</v>
      </c>
      <c r="CU57" s="19">
        <v>1562.6807158299996</v>
      </c>
      <c r="CV57" s="19">
        <v>3007.6555822803625</v>
      </c>
      <c r="CW57" s="19">
        <v>4828.5273882845877</v>
      </c>
      <c r="CX57" s="19">
        <v>6678.9670615700006</v>
      </c>
      <c r="CY57" s="19">
        <v>8354.9383510999996</v>
      </c>
      <c r="CZ57" s="19">
        <v>10022.37607987</v>
      </c>
      <c r="DA57" s="19">
        <v>11671.56260705</v>
      </c>
      <c r="DB57" s="19">
        <v>13441.594087190002</v>
      </c>
      <c r="DC57" s="19">
        <v>15288.503719200004</v>
      </c>
      <c r="DD57" s="19">
        <v>17183.024242140003</v>
      </c>
      <c r="DE57" s="19">
        <v>19127.490740740002</v>
      </c>
      <c r="DF57" s="19">
        <v>21292.709400450007</v>
      </c>
      <c r="DG57" s="19">
        <v>1681.7317468115784</v>
      </c>
      <c r="DH57" s="19">
        <v>3335.0460077472189</v>
      </c>
      <c r="DI57" s="19">
        <v>5246.8262539700027</v>
      </c>
      <c r="DJ57" s="19">
        <v>7126.3576196900021</v>
      </c>
      <c r="DK57" s="19">
        <v>9169.2619807699994</v>
      </c>
      <c r="DL57" s="19">
        <v>10994.139812680001</v>
      </c>
      <c r="DM57" s="19">
        <v>12984.480042290001</v>
      </c>
      <c r="DN57" s="19">
        <v>14970.997928430001</v>
      </c>
      <c r="DO57" s="19">
        <v>16905.87754705</v>
      </c>
      <c r="DP57" s="19">
        <v>19038.423665979994</v>
      </c>
      <c r="DQ57" s="19">
        <v>21003.28856133001</v>
      </c>
      <c r="DR57" s="19">
        <v>22999.99269558</v>
      </c>
      <c r="DS57" s="19">
        <v>1783.2334189100002</v>
      </c>
      <c r="DT57" s="19">
        <v>3510.0452946999999</v>
      </c>
      <c r="DU57" s="19">
        <v>5061.5692672600007</v>
      </c>
      <c r="DV57" s="19">
        <v>6477.0935356400005</v>
      </c>
      <c r="DW57" s="19">
        <v>8073.1924077300018</v>
      </c>
      <c r="DX57" s="19">
        <v>9658.7668416199995</v>
      </c>
      <c r="DY57" s="19">
        <v>11444.602888039999</v>
      </c>
      <c r="DZ57" s="19">
        <v>13134.899980769997</v>
      </c>
      <c r="EA57" s="19">
        <v>14901.6273769</v>
      </c>
      <c r="EB57" s="19">
        <v>16617.197853719998</v>
      </c>
      <c r="EC57" s="19">
        <v>18061.523013990009</v>
      </c>
      <c r="ED57" s="19">
        <v>19416.842381350001</v>
      </c>
      <c r="EE57" s="19">
        <v>1792.7128118899996</v>
      </c>
      <c r="EF57" s="19">
        <v>3456.4760589500002</v>
      </c>
      <c r="EG57" s="19">
        <v>5559.9141914100001</v>
      </c>
      <c r="EH57" s="19">
        <v>7717.2213288699986</v>
      </c>
      <c r="EI57" s="19">
        <v>10154.1</v>
      </c>
      <c r="EJ57" s="19">
        <v>12557.438075810003</v>
      </c>
      <c r="EK57" s="19">
        <v>15094.892051439994</v>
      </c>
      <c r="EL57" s="19">
        <v>18023.97276886</v>
      </c>
      <c r="EM57" s="19">
        <v>20646.863194850001</v>
      </c>
      <c r="EN57" s="19">
        <v>23054.48711188</v>
      </c>
      <c r="EO57" s="19">
        <v>25380.077277839999</v>
      </c>
      <c r="EP57" s="19">
        <v>28026.429084520001</v>
      </c>
      <c r="EQ57" s="19">
        <v>2138.7814174999999</v>
      </c>
      <c r="ER57" s="19">
        <v>4517.1196205300002</v>
      </c>
      <c r="ES57" s="19">
        <v>7355.2293797100001</v>
      </c>
      <c r="ET57" s="19">
        <v>10243.10471367</v>
      </c>
      <c r="EU57" s="27">
        <v>13296.07218074</v>
      </c>
      <c r="EV57" s="27">
        <v>16257.53722351</v>
      </c>
      <c r="EW57" s="27">
        <v>19160.37001002</v>
      </c>
      <c r="EX57" s="27">
        <v>22170.6719242</v>
      </c>
      <c r="EY57" s="27">
        <v>25000.585307990001</v>
      </c>
      <c r="EZ57" s="27">
        <v>27936.904201199999</v>
      </c>
      <c r="FA57" s="27">
        <v>30724.534364989999</v>
      </c>
      <c r="FB57" s="27">
        <v>33024.656621850001</v>
      </c>
      <c r="FC57" s="27">
        <v>1853.6742354400001</v>
      </c>
      <c r="FD57" s="27">
        <v>3813.0007114599998</v>
      </c>
      <c r="FE57" s="27">
        <v>6131.6063815199996</v>
      </c>
      <c r="FF57" s="27">
        <v>8536.3951847200005</v>
      </c>
      <c r="FG57" s="27">
        <v>10914.06863777</v>
      </c>
      <c r="FH57" s="27">
        <v>12993.95977152</v>
      </c>
      <c r="FI57" s="27">
        <v>15408.12223759</v>
      </c>
      <c r="FJ57" s="27">
        <v>17538.768182430002</v>
      </c>
      <c r="FK57" s="27">
        <v>19992.854229910001</v>
      </c>
      <c r="FL57" s="27">
        <v>22148.829337499999</v>
      </c>
      <c r="FM57" s="27">
        <v>24196.468782690001</v>
      </c>
      <c r="FN57" s="27">
        <v>26231.051580759999</v>
      </c>
    </row>
    <row r="58" spans="1:170" x14ac:dyDescent="0.2">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c r="DQ58" s="21"/>
      <c r="DR58" s="21"/>
      <c r="DS58" s="21"/>
      <c r="DT58" s="21"/>
      <c r="DU58" s="21"/>
      <c r="DV58" s="21"/>
      <c r="DW58" s="21"/>
    </row>
    <row r="59" spans="1:170" s="25" customFormat="1" x14ac:dyDescent="0.2">
      <c r="B59" s="30" t="s">
        <v>53</v>
      </c>
      <c r="C59" s="31"/>
      <c r="D59" s="32"/>
      <c r="E59" s="32"/>
      <c r="F59" s="32"/>
      <c r="G59" s="32"/>
      <c r="H59" s="33"/>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row>
    <row r="60" spans="1:170" s="25" customFormat="1" x14ac:dyDescent="0.2">
      <c r="B60" s="30" t="s">
        <v>54</v>
      </c>
      <c r="C60" s="31"/>
      <c r="D60" s="32"/>
      <c r="E60" s="32"/>
      <c r="F60" s="32"/>
      <c r="G60" s="32"/>
      <c r="H60" s="3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c r="DN60" s="23"/>
      <c r="DO60" s="23"/>
      <c r="DP60" s="23"/>
      <c r="DQ60" s="23"/>
      <c r="DR60" s="24"/>
      <c r="DS60" s="24"/>
      <c r="DT60" s="24"/>
      <c r="DU60" s="24"/>
      <c r="DV60" s="24"/>
      <c r="DW60" s="24"/>
    </row>
    <row r="61" spans="1:170" s="25" customFormat="1" x14ac:dyDescent="0.25">
      <c r="B61" s="34"/>
      <c r="C61" s="31"/>
      <c r="D61" s="32"/>
      <c r="E61" s="32"/>
      <c r="F61" s="32"/>
      <c r="G61" s="32"/>
      <c r="H61" s="3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4"/>
      <c r="DS61" s="24"/>
      <c r="DT61" s="24"/>
      <c r="DU61" s="24"/>
      <c r="DV61" s="24"/>
      <c r="DW61" s="24"/>
    </row>
    <row r="62" spans="1:170" s="25" customFormat="1" x14ac:dyDescent="0.2">
      <c r="B62" s="35" t="s">
        <v>55</v>
      </c>
      <c r="C62" s="34"/>
      <c r="D62" s="32"/>
      <c r="E62" s="32"/>
      <c r="F62" s="32"/>
      <c r="G62" s="32"/>
      <c r="H62" s="3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c r="CI62" s="23"/>
      <c r="CJ62" s="23"/>
      <c r="CK62" s="23"/>
      <c r="CL62" s="23"/>
      <c r="CM62" s="23"/>
      <c r="CN62" s="23"/>
      <c r="CO62" s="23"/>
      <c r="CP62" s="23"/>
      <c r="CQ62" s="23"/>
      <c r="CR62" s="23"/>
      <c r="CS62" s="23"/>
      <c r="CT62" s="23"/>
      <c r="CU62" s="23"/>
      <c r="CV62" s="23"/>
      <c r="CW62" s="23"/>
      <c r="CX62" s="23"/>
      <c r="CY62" s="23"/>
      <c r="CZ62" s="23"/>
      <c r="DA62" s="23"/>
      <c r="DB62" s="23"/>
      <c r="DC62" s="23"/>
      <c r="DD62" s="23"/>
      <c r="DE62" s="23"/>
      <c r="DF62" s="23"/>
      <c r="DG62" s="23"/>
      <c r="DH62" s="23"/>
      <c r="DI62" s="23"/>
      <c r="DJ62" s="23"/>
      <c r="DK62" s="23"/>
      <c r="DL62" s="23"/>
      <c r="DM62" s="23"/>
      <c r="DN62" s="23"/>
      <c r="DO62" s="23"/>
      <c r="DP62" s="23"/>
      <c r="DQ62" s="23"/>
      <c r="DR62" s="24"/>
      <c r="DS62" s="24"/>
      <c r="DT62" s="24"/>
      <c r="DU62" s="24"/>
      <c r="DV62" s="24"/>
      <c r="DW62" s="24"/>
    </row>
    <row r="63" spans="1:170" s="25" customFormat="1" x14ac:dyDescent="0.2">
      <c r="B63" s="35" t="s">
        <v>56</v>
      </c>
      <c r="C63" s="34"/>
      <c r="D63" s="32"/>
      <c r="E63" s="32"/>
      <c r="F63" s="32"/>
      <c r="G63" s="32"/>
      <c r="H63" s="3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c r="CH63" s="23"/>
      <c r="CI63" s="23"/>
      <c r="CJ63" s="23"/>
      <c r="CK63" s="23"/>
      <c r="CL63" s="23"/>
      <c r="CM63" s="23"/>
      <c r="CN63" s="23"/>
      <c r="CO63" s="23"/>
      <c r="CP63" s="23"/>
      <c r="CQ63" s="23"/>
      <c r="CR63" s="23"/>
      <c r="CS63" s="23"/>
      <c r="CT63" s="23"/>
      <c r="CU63" s="23"/>
      <c r="CV63" s="23"/>
      <c r="CW63" s="23"/>
      <c r="CX63" s="23"/>
      <c r="CY63" s="23"/>
      <c r="CZ63" s="23"/>
      <c r="DA63" s="23"/>
      <c r="DB63" s="23"/>
      <c r="DC63" s="23"/>
      <c r="DD63" s="23"/>
      <c r="DE63" s="23"/>
      <c r="DF63" s="23"/>
      <c r="DG63" s="23"/>
      <c r="DH63" s="23"/>
      <c r="DI63" s="23"/>
      <c r="DJ63" s="23"/>
      <c r="DK63" s="23"/>
      <c r="DL63" s="23"/>
      <c r="DM63" s="23"/>
      <c r="DN63" s="23"/>
      <c r="DO63" s="23"/>
      <c r="DP63" s="23"/>
      <c r="DQ63" s="23"/>
      <c r="DR63" s="24"/>
      <c r="DS63" s="24"/>
      <c r="DT63" s="24"/>
      <c r="DU63" s="24"/>
      <c r="DV63" s="24"/>
      <c r="DW63" s="24"/>
    </row>
    <row r="64" spans="1:170" s="25" customFormat="1" x14ac:dyDescent="0.2">
      <c r="B64" s="35" t="s">
        <v>57</v>
      </c>
      <c r="C64" s="34"/>
      <c r="D64" s="32"/>
      <c r="E64" s="32"/>
      <c r="F64" s="32"/>
      <c r="G64" s="32"/>
      <c r="H64" s="3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23"/>
      <c r="DQ64" s="23"/>
      <c r="DR64" s="24"/>
      <c r="DS64" s="24"/>
      <c r="DT64" s="24"/>
      <c r="DU64" s="24"/>
      <c r="DV64" s="24"/>
      <c r="DW64" s="24"/>
    </row>
    <row r="65" spans="1:127" s="25" customFormat="1" x14ac:dyDescent="0.2">
      <c r="B65" s="35" t="s">
        <v>58</v>
      </c>
      <c r="C65" s="34"/>
      <c r="D65" s="32"/>
      <c r="E65" s="32"/>
      <c r="F65" s="32"/>
      <c r="G65" s="32"/>
      <c r="H65" s="3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3"/>
      <c r="CZ65" s="23"/>
      <c r="DA65" s="23"/>
      <c r="DB65" s="23"/>
      <c r="DC65" s="23"/>
      <c r="DD65" s="23"/>
      <c r="DE65" s="23"/>
      <c r="DF65" s="23"/>
      <c r="DG65" s="23"/>
      <c r="DH65" s="23"/>
      <c r="DI65" s="23"/>
      <c r="DJ65" s="23"/>
      <c r="DK65" s="23"/>
      <c r="DL65" s="23"/>
      <c r="DM65" s="23"/>
      <c r="DN65" s="23"/>
      <c r="DO65" s="23"/>
      <c r="DP65" s="23"/>
      <c r="DQ65" s="23"/>
      <c r="DR65" s="24"/>
      <c r="DS65" s="24"/>
      <c r="DT65" s="24"/>
      <c r="DU65" s="24"/>
      <c r="DV65" s="24"/>
      <c r="DW65" s="24"/>
    </row>
    <row r="66" spans="1:127" s="25" customFormat="1" ht="15" x14ac:dyDescent="0.25">
      <c r="B66" s="36"/>
      <c r="C66" s="36"/>
      <c r="D66" s="36"/>
      <c r="E66" s="36"/>
      <c r="F66" s="36"/>
      <c r="G66" s="36"/>
      <c r="H66"/>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3"/>
      <c r="CZ66" s="23"/>
      <c r="DA66" s="23"/>
      <c r="DB66" s="23"/>
      <c r="DC66" s="23"/>
      <c r="DD66" s="23"/>
      <c r="DE66" s="23"/>
      <c r="DF66" s="23"/>
      <c r="DG66" s="23"/>
      <c r="DH66" s="23"/>
      <c r="DI66" s="23"/>
      <c r="DJ66" s="23"/>
      <c r="DK66" s="23"/>
      <c r="DL66" s="23"/>
      <c r="DM66" s="23"/>
      <c r="DN66" s="23"/>
      <c r="DO66" s="23"/>
      <c r="DP66" s="23"/>
      <c r="DQ66" s="23"/>
      <c r="DR66" s="24"/>
      <c r="DS66" s="24"/>
      <c r="DT66" s="24"/>
      <c r="DU66" s="24"/>
      <c r="DV66" s="24"/>
      <c r="DW66" s="24"/>
    </row>
    <row r="67" spans="1:127" s="25" customFormat="1" x14ac:dyDescent="0.2">
      <c r="B67" s="30" t="s">
        <v>62</v>
      </c>
      <c r="C67" s="34"/>
      <c r="D67" s="32"/>
      <c r="E67" s="32"/>
      <c r="F67" s="32"/>
      <c r="H67" s="3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4"/>
      <c r="DS67" s="24"/>
      <c r="DT67" s="24"/>
      <c r="DU67" s="24"/>
      <c r="DV67" s="24"/>
      <c r="DW67" s="24"/>
    </row>
    <row r="68" spans="1:127" x14ac:dyDescent="0.25">
      <c r="A68" s="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4"/>
      <c r="DS68" s="24"/>
      <c r="DT68" s="24"/>
      <c r="DU68" s="24"/>
      <c r="DV68" s="24"/>
      <c r="DW68" s="24"/>
    </row>
    <row r="69" spans="1:127" x14ac:dyDescent="0.25">
      <c r="A69" s="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4"/>
      <c r="DS69" s="24"/>
      <c r="DT69" s="24"/>
      <c r="DU69" s="24"/>
      <c r="DV69" s="24"/>
      <c r="DW69" s="24"/>
    </row>
    <row r="70" spans="1:127" x14ac:dyDescent="0.25">
      <c r="A70" s="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c r="DN70" s="23"/>
      <c r="DO70" s="23"/>
      <c r="DP70" s="23"/>
      <c r="DQ70" s="23"/>
      <c r="DR70" s="24"/>
      <c r="DS70" s="24"/>
      <c r="DT70" s="24"/>
      <c r="DU70" s="24"/>
      <c r="DV70" s="24"/>
      <c r="DW70" s="24"/>
    </row>
    <row r="71" spans="1:127" x14ac:dyDescent="0.25">
      <c r="A71" s="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23"/>
      <c r="DQ71" s="23"/>
      <c r="DR71" s="24"/>
      <c r="DS71" s="24"/>
      <c r="DT71" s="24"/>
      <c r="DU71" s="24"/>
      <c r="DV71" s="24"/>
      <c r="DW71" s="24"/>
    </row>
    <row r="72" spans="1:127" x14ac:dyDescent="0.25">
      <c r="A72" s="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23"/>
      <c r="DQ72" s="23"/>
      <c r="DR72" s="24"/>
      <c r="DS72" s="24"/>
      <c r="DT72" s="24"/>
      <c r="DU72" s="24"/>
      <c r="DV72" s="24"/>
      <c r="DW72" s="24"/>
    </row>
    <row r="73" spans="1:127" x14ac:dyDescent="0.25">
      <c r="A73" s="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c r="CT73" s="23"/>
      <c r="CU73" s="23"/>
      <c r="CV73" s="23"/>
      <c r="CW73" s="23"/>
      <c r="CX73" s="23"/>
      <c r="CY73" s="23"/>
      <c r="CZ73" s="23"/>
      <c r="DA73" s="23"/>
      <c r="DB73" s="23"/>
      <c r="DC73" s="23"/>
      <c r="DD73" s="23"/>
      <c r="DE73" s="23"/>
      <c r="DF73" s="23"/>
      <c r="DG73" s="23"/>
      <c r="DH73" s="23"/>
      <c r="DI73" s="23"/>
      <c r="DJ73" s="23"/>
      <c r="DK73" s="23"/>
      <c r="DL73" s="23"/>
      <c r="DM73" s="23"/>
      <c r="DN73" s="23"/>
      <c r="DO73" s="23"/>
      <c r="DP73" s="23"/>
      <c r="DQ73" s="23"/>
      <c r="DR73" s="24"/>
      <c r="DS73" s="24"/>
      <c r="DT73" s="24"/>
      <c r="DU73" s="24"/>
      <c r="DV73" s="24"/>
      <c r="DW73" s="24"/>
    </row>
    <row r="74" spans="1:127" x14ac:dyDescent="0.25">
      <c r="A74" s="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c r="CT74" s="23"/>
      <c r="CU74" s="23"/>
      <c r="CV74" s="23"/>
      <c r="CW74" s="23"/>
      <c r="CX74" s="23"/>
      <c r="CY74" s="23"/>
      <c r="CZ74" s="23"/>
      <c r="DA74" s="23"/>
      <c r="DB74" s="23"/>
      <c r="DC74" s="23"/>
      <c r="DD74" s="23"/>
      <c r="DE74" s="23"/>
      <c r="DF74" s="23"/>
      <c r="DG74" s="23"/>
      <c r="DH74" s="23"/>
      <c r="DI74" s="23"/>
      <c r="DJ74" s="23"/>
      <c r="DK74" s="23"/>
      <c r="DL74" s="23"/>
      <c r="DM74" s="23"/>
      <c r="DN74" s="23"/>
      <c r="DO74" s="23"/>
      <c r="DP74" s="23"/>
      <c r="DQ74" s="23"/>
      <c r="DR74" s="24"/>
      <c r="DS74" s="24"/>
      <c r="DT74" s="24"/>
      <c r="DU74" s="24"/>
      <c r="DV74" s="24"/>
      <c r="DW74" s="24"/>
    </row>
    <row r="75" spans="1:127" x14ac:dyDescent="0.25">
      <c r="A75" s="2"/>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3"/>
      <c r="DJ75" s="23"/>
      <c r="DK75" s="23"/>
      <c r="DL75" s="23"/>
      <c r="DM75" s="23"/>
      <c r="DN75" s="23"/>
      <c r="DO75" s="23"/>
      <c r="DP75" s="23"/>
      <c r="DQ75" s="23"/>
      <c r="DR75" s="24"/>
      <c r="DS75" s="24"/>
      <c r="DT75" s="24"/>
      <c r="DU75" s="24"/>
      <c r="DV75" s="24"/>
      <c r="DW75" s="24"/>
    </row>
    <row r="76" spans="1:127" x14ac:dyDescent="0.25">
      <c r="A76" s="2"/>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23"/>
      <c r="DD76" s="23"/>
      <c r="DE76" s="23"/>
      <c r="DF76" s="23"/>
      <c r="DG76" s="23"/>
      <c r="DH76" s="23"/>
      <c r="DI76" s="23"/>
      <c r="DJ76" s="23"/>
      <c r="DK76" s="23"/>
      <c r="DL76" s="23"/>
      <c r="DM76" s="23"/>
      <c r="DN76" s="23"/>
      <c r="DO76" s="23"/>
      <c r="DP76" s="23"/>
      <c r="DQ76" s="23"/>
      <c r="DR76" s="24"/>
      <c r="DS76" s="24"/>
      <c r="DT76" s="24"/>
      <c r="DU76" s="24"/>
      <c r="DV76" s="24"/>
      <c r="DW76" s="24"/>
    </row>
    <row r="77" spans="1:127" x14ac:dyDescent="0.25">
      <c r="A77" s="2"/>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c r="BY77" s="23"/>
      <c r="BZ77" s="23"/>
      <c r="CA77" s="23"/>
      <c r="CB77" s="23"/>
      <c r="CC77" s="23"/>
      <c r="CD77" s="23"/>
      <c r="CE77" s="23"/>
      <c r="CF77" s="23"/>
      <c r="CG77" s="23"/>
      <c r="CH77" s="23"/>
      <c r="CI77" s="23"/>
      <c r="CJ77" s="23"/>
      <c r="CK77" s="23"/>
      <c r="CL77" s="23"/>
      <c r="CM77" s="23"/>
      <c r="CN77" s="23"/>
      <c r="CO77" s="23"/>
      <c r="CP77" s="23"/>
      <c r="CQ77" s="23"/>
      <c r="CR77" s="23"/>
      <c r="CS77" s="23"/>
      <c r="CT77" s="23"/>
      <c r="CU77" s="23"/>
      <c r="CV77" s="23"/>
      <c r="CW77" s="23"/>
      <c r="CX77" s="23"/>
      <c r="CY77" s="23"/>
      <c r="CZ77" s="23"/>
      <c r="DA77" s="23"/>
      <c r="DB77" s="23"/>
      <c r="DC77" s="23"/>
      <c r="DD77" s="23"/>
      <c r="DE77" s="23"/>
      <c r="DF77" s="23"/>
      <c r="DG77" s="23"/>
      <c r="DH77" s="23"/>
      <c r="DI77" s="23"/>
      <c r="DJ77" s="23"/>
      <c r="DK77" s="23"/>
      <c r="DL77" s="23"/>
      <c r="DM77" s="23"/>
      <c r="DN77" s="23"/>
      <c r="DO77" s="23"/>
      <c r="DP77" s="23"/>
      <c r="DQ77" s="23"/>
      <c r="DR77" s="24"/>
      <c r="DS77" s="24"/>
      <c r="DT77" s="24"/>
      <c r="DU77" s="24"/>
      <c r="DV77" s="24"/>
      <c r="DW77" s="24"/>
    </row>
    <row r="78" spans="1:127" x14ac:dyDescent="0.25">
      <c r="A78" s="2"/>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c r="CH78" s="23"/>
      <c r="CI78" s="23"/>
      <c r="CJ78" s="23"/>
      <c r="CK78" s="23"/>
      <c r="CL78" s="23"/>
      <c r="CM78" s="23"/>
      <c r="CN78" s="23"/>
      <c r="CO78" s="23"/>
      <c r="CP78" s="23"/>
      <c r="CQ78" s="23"/>
      <c r="CR78" s="23"/>
      <c r="CS78" s="23"/>
      <c r="CT78" s="23"/>
      <c r="CU78" s="23"/>
      <c r="CV78" s="23"/>
      <c r="CW78" s="23"/>
      <c r="CX78" s="23"/>
      <c r="CY78" s="23"/>
      <c r="CZ78" s="23"/>
      <c r="DA78" s="23"/>
      <c r="DB78" s="23"/>
      <c r="DC78" s="23"/>
      <c r="DD78" s="23"/>
      <c r="DE78" s="23"/>
      <c r="DF78" s="23"/>
      <c r="DG78" s="23"/>
      <c r="DH78" s="23"/>
      <c r="DI78" s="23"/>
      <c r="DJ78" s="23"/>
      <c r="DK78" s="23"/>
      <c r="DL78" s="23"/>
      <c r="DM78" s="23"/>
      <c r="DN78" s="23"/>
      <c r="DO78" s="23"/>
      <c r="DP78" s="23"/>
      <c r="DQ78" s="23"/>
      <c r="DR78" s="24"/>
      <c r="DS78" s="24"/>
      <c r="DT78" s="24"/>
      <c r="DU78" s="24"/>
      <c r="DV78" s="24"/>
      <c r="DW78" s="24"/>
    </row>
    <row r="79" spans="1:127" x14ac:dyDescent="0.25">
      <c r="A79" s="2"/>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23"/>
      <c r="CH79" s="23"/>
      <c r="CI79" s="23"/>
      <c r="CJ79" s="23"/>
      <c r="CK79" s="23"/>
      <c r="CL79" s="23"/>
      <c r="CM79" s="23"/>
      <c r="CN79" s="23"/>
      <c r="CO79" s="23"/>
      <c r="CP79" s="23"/>
      <c r="CQ79" s="23"/>
      <c r="CR79" s="23"/>
      <c r="CS79" s="23"/>
      <c r="CT79" s="23"/>
      <c r="CU79" s="23"/>
      <c r="CV79" s="23"/>
      <c r="CW79" s="23"/>
      <c r="CX79" s="23"/>
      <c r="CY79" s="23"/>
      <c r="CZ79" s="23"/>
      <c r="DA79" s="23"/>
      <c r="DB79" s="23"/>
      <c r="DC79" s="23"/>
      <c r="DD79" s="23"/>
      <c r="DE79" s="23"/>
      <c r="DF79" s="23"/>
      <c r="DG79" s="23"/>
      <c r="DH79" s="23"/>
      <c r="DI79" s="23"/>
      <c r="DJ79" s="23"/>
      <c r="DK79" s="23"/>
      <c r="DL79" s="23"/>
      <c r="DM79" s="23"/>
      <c r="DN79" s="23"/>
      <c r="DO79" s="23"/>
      <c r="DP79" s="23"/>
      <c r="DQ79" s="23"/>
      <c r="DR79" s="24"/>
      <c r="DS79" s="24"/>
      <c r="DT79" s="24"/>
      <c r="DU79" s="24"/>
      <c r="DV79" s="24"/>
      <c r="DW79" s="24"/>
    </row>
    <row r="80" spans="1:127" x14ac:dyDescent="0.25">
      <c r="A80" s="2"/>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23"/>
      <c r="CN80" s="23"/>
      <c r="CO80" s="23"/>
      <c r="CP80" s="23"/>
      <c r="CQ80" s="23"/>
      <c r="CR80" s="23"/>
      <c r="CS80" s="23"/>
      <c r="CT80" s="23"/>
      <c r="CU80" s="23"/>
      <c r="CV80" s="23"/>
      <c r="CW80" s="23"/>
      <c r="CX80" s="23"/>
      <c r="CY80" s="23"/>
      <c r="CZ80" s="23"/>
      <c r="DA80" s="23"/>
      <c r="DB80" s="23"/>
      <c r="DC80" s="23"/>
      <c r="DD80" s="23"/>
      <c r="DE80" s="23"/>
      <c r="DF80" s="23"/>
      <c r="DG80" s="23"/>
      <c r="DH80" s="23"/>
      <c r="DI80" s="23"/>
      <c r="DJ80" s="23"/>
      <c r="DK80" s="23"/>
      <c r="DL80" s="23"/>
      <c r="DM80" s="23"/>
      <c r="DN80" s="23"/>
      <c r="DO80" s="23"/>
      <c r="DP80" s="23"/>
      <c r="DQ80" s="23"/>
      <c r="DR80" s="24"/>
      <c r="DS80" s="24"/>
      <c r="DT80" s="24"/>
      <c r="DU80" s="24"/>
      <c r="DV80" s="24"/>
      <c r="DW80" s="24"/>
    </row>
    <row r="81" spans="1:127" x14ac:dyDescent="0.25">
      <c r="A81" s="2"/>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3"/>
      <c r="DJ81" s="23"/>
      <c r="DK81" s="23"/>
      <c r="DL81" s="23"/>
      <c r="DM81" s="23"/>
      <c r="DN81" s="23"/>
      <c r="DO81" s="23"/>
      <c r="DP81" s="23"/>
      <c r="DQ81" s="23"/>
      <c r="DR81" s="24"/>
      <c r="DS81" s="24"/>
      <c r="DT81" s="24"/>
      <c r="DU81" s="24"/>
      <c r="DV81" s="24"/>
      <c r="DW81" s="24"/>
    </row>
    <row r="82" spans="1:127" x14ac:dyDescent="0.25">
      <c r="A82" s="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4"/>
      <c r="DS82" s="24"/>
      <c r="DT82" s="24"/>
      <c r="DU82" s="24"/>
      <c r="DV82" s="24"/>
      <c r="DW82" s="24"/>
    </row>
    <row r="83" spans="1:127" x14ac:dyDescent="0.25">
      <c r="A83" s="2"/>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4"/>
      <c r="DS83" s="24"/>
      <c r="DT83" s="24"/>
      <c r="DU83" s="24"/>
      <c r="DV83" s="24"/>
      <c r="DW83" s="24"/>
    </row>
    <row r="84" spans="1:127" x14ac:dyDescent="0.25">
      <c r="A84" s="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4"/>
      <c r="DS84" s="24"/>
      <c r="DT84" s="24"/>
      <c r="DU84" s="24"/>
      <c r="DV84" s="24"/>
      <c r="DW84" s="24"/>
    </row>
    <row r="85" spans="1:127" x14ac:dyDescent="0.25">
      <c r="A85" s="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4"/>
      <c r="DS85" s="24"/>
      <c r="DT85" s="24"/>
      <c r="DU85" s="24"/>
      <c r="DV85" s="24"/>
      <c r="DW85" s="24"/>
    </row>
    <row r="86" spans="1:127" x14ac:dyDescent="0.25">
      <c r="A86" s="2"/>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c r="BY86" s="23"/>
      <c r="BZ86" s="23"/>
      <c r="CA86" s="23"/>
      <c r="CB86" s="23"/>
      <c r="CC86" s="23"/>
      <c r="CD86" s="23"/>
      <c r="CE86" s="23"/>
      <c r="CF86" s="23"/>
      <c r="CG86" s="23"/>
      <c r="CH86" s="23"/>
      <c r="CI86" s="23"/>
      <c r="CJ86" s="23"/>
      <c r="CK86" s="23"/>
      <c r="CL86" s="23"/>
      <c r="CM86" s="23"/>
      <c r="CN86" s="23"/>
      <c r="CO86" s="23"/>
      <c r="CP86" s="23"/>
      <c r="CQ86" s="23"/>
      <c r="CR86" s="23"/>
      <c r="CS86" s="23"/>
      <c r="CT86" s="23"/>
      <c r="CU86" s="23"/>
      <c r="CV86" s="23"/>
      <c r="CW86" s="23"/>
      <c r="CX86" s="23"/>
      <c r="CY86" s="23"/>
      <c r="CZ86" s="23"/>
      <c r="DA86" s="23"/>
      <c r="DB86" s="23"/>
      <c r="DC86" s="23"/>
      <c r="DD86" s="23"/>
      <c r="DE86" s="23"/>
      <c r="DF86" s="23"/>
      <c r="DG86" s="23"/>
      <c r="DH86" s="23"/>
      <c r="DI86" s="23"/>
      <c r="DJ86" s="23"/>
      <c r="DK86" s="23"/>
      <c r="DL86" s="23"/>
      <c r="DM86" s="23"/>
      <c r="DN86" s="23"/>
      <c r="DO86" s="23"/>
      <c r="DP86" s="23"/>
      <c r="DQ86" s="23"/>
      <c r="DR86" s="24"/>
      <c r="DS86" s="24"/>
      <c r="DT86" s="24"/>
      <c r="DU86" s="24"/>
      <c r="DV86" s="24"/>
      <c r="DW86" s="24"/>
    </row>
    <row r="87" spans="1:127" x14ac:dyDescent="0.25">
      <c r="A87" s="2"/>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T87" s="23"/>
      <c r="BU87" s="23"/>
      <c r="BV87" s="23"/>
      <c r="BW87" s="23"/>
      <c r="BX87" s="23"/>
      <c r="BY87" s="23"/>
      <c r="BZ87" s="23"/>
      <c r="CA87" s="23"/>
      <c r="CB87" s="23"/>
      <c r="CC87" s="23"/>
      <c r="CD87" s="23"/>
      <c r="CE87" s="23"/>
      <c r="CF87" s="23"/>
      <c r="CG87" s="23"/>
      <c r="CH87" s="23"/>
      <c r="CI87" s="23"/>
      <c r="CJ87" s="23"/>
      <c r="CK87" s="23"/>
      <c r="CL87" s="23"/>
      <c r="CM87" s="23"/>
      <c r="CN87" s="23"/>
      <c r="CO87" s="23"/>
      <c r="CP87" s="23"/>
      <c r="CQ87" s="23"/>
      <c r="CR87" s="23"/>
      <c r="CS87" s="23"/>
      <c r="CT87" s="23"/>
      <c r="CU87" s="23"/>
      <c r="CV87" s="23"/>
      <c r="CW87" s="23"/>
      <c r="CX87" s="23"/>
      <c r="CY87" s="23"/>
      <c r="CZ87" s="23"/>
      <c r="DA87" s="23"/>
      <c r="DB87" s="23"/>
      <c r="DC87" s="23"/>
      <c r="DD87" s="23"/>
      <c r="DE87" s="23"/>
      <c r="DF87" s="23"/>
      <c r="DG87" s="23"/>
      <c r="DH87" s="23"/>
      <c r="DI87" s="23"/>
      <c r="DJ87" s="23"/>
      <c r="DK87" s="23"/>
      <c r="DL87" s="23"/>
      <c r="DM87" s="23"/>
      <c r="DN87" s="23"/>
      <c r="DO87" s="23"/>
      <c r="DP87" s="23"/>
      <c r="DQ87" s="23"/>
      <c r="DR87" s="24"/>
      <c r="DS87" s="24"/>
      <c r="DT87" s="24"/>
      <c r="DU87" s="24"/>
      <c r="DV87" s="24"/>
      <c r="DW87" s="24"/>
    </row>
    <row r="88" spans="1:127" x14ac:dyDescent="0.25">
      <c r="A88" s="2"/>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c r="CA88" s="23"/>
      <c r="CB88" s="23"/>
      <c r="CC88" s="23"/>
      <c r="CD88" s="23"/>
      <c r="CE88" s="23"/>
      <c r="CF88" s="23"/>
      <c r="CG88" s="23"/>
      <c r="CH88" s="23"/>
      <c r="CI88" s="23"/>
      <c r="CJ88" s="23"/>
      <c r="CK88" s="23"/>
      <c r="CL88" s="23"/>
      <c r="CM88" s="23"/>
      <c r="CN88" s="23"/>
      <c r="CO88" s="23"/>
      <c r="CP88" s="23"/>
      <c r="CQ88" s="23"/>
      <c r="CR88" s="23"/>
      <c r="CS88" s="23"/>
      <c r="CT88" s="23"/>
      <c r="CU88" s="23"/>
      <c r="CV88" s="23"/>
      <c r="CW88" s="23"/>
      <c r="CX88" s="23"/>
      <c r="CY88" s="23"/>
      <c r="CZ88" s="23"/>
      <c r="DA88" s="23"/>
      <c r="DB88" s="23"/>
      <c r="DC88" s="23"/>
      <c r="DD88" s="23"/>
      <c r="DE88" s="23"/>
      <c r="DF88" s="23"/>
      <c r="DG88" s="23"/>
      <c r="DH88" s="23"/>
      <c r="DI88" s="23"/>
      <c r="DJ88" s="23"/>
      <c r="DK88" s="23"/>
      <c r="DL88" s="23"/>
      <c r="DM88" s="23"/>
      <c r="DN88" s="23"/>
      <c r="DO88" s="23"/>
      <c r="DP88" s="23"/>
      <c r="DQ88" s="23"/>
      <c r="DR88" s="24"/>
      <c r="DS88" s="24"/>
      <c r="DT88" s="24"/>
      <c r="DU88" s="24"/>
      <c r="DV88" s="24"/>
      <c r="DW88" s="24"/>
    </row>
    <row r="89" spans="1:127" x14ac:dyDescent="0.25">
      <c r="A89" s="2"/>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c r="CA89" s="23"/>
      <c r="CB89" s="23"/>
      <c r="CC89" s="23"/>
      <c r="CD89" s="23"/>
      <c r="CE89" s="23"/>
      <c r="CF89" s="23"/>
      <c r="CG89" s="23"/>
      <c r="CH89" s="23"/>
      <c r="CI89" s="23"/>
      <c r="CJ89" s="23"/>
      <c r="CK89" s="23"/>
      <c r="CL89" s="23"/>
      <c r="CM89" s="23"/>
      <c r="CN89" s="23"/>
      <c r="CO89" s="23"/>
      <c r="CP89" s="23"/>
      <c r="CQ89" s="23"/>
      <c r="CR89" s="23"/>
      <c r="CS89" s="23"/>
      <c r="CT89" s="23"/>
      <c r="CU89" s="23"/>
      <c r="CV89" s="23"/>
      <c r="CW89" s="23"/>
      <c r="CX89" s="23"/>
      <c r="CY89" s="23"/>
      <c r="CZ89" s="23"/>
      <c r="DA89" s="23"/>
      <c r="DB89" s="23"/>
      <c r="DC89" s="23"/>
      <c r="DD89" s="23"/>
      <c r="DE89" s="23"/>
      <c r="DF89" s="23"/>
      <c r="DG89" s="23"/>
      <c r="DH89" s="23"/>
      <c r="DI89" s="23"/>
      <c r="DJ89" s="23"/>
      <c r="DK89" s="23"/>
      <c r="DL89" s="23"/>
      <c r="DM89" s="23"/>
      <c r="DN89" s="23"/>
      <c r="DO89" s="23"/>
      <c r="DP89" s="23"/>
      <c r="DQ89" s="23"/>
      <c r="DR89" s="24"/>
      <c r="DS89" s="24"/>
      <c r="DT89" s="24"/>
      <c r="DU89" s="24"/>
      <c r="DV89" s="24"/>
      <c r="DW89" s="24"/>
    </row>
    <row r="90" spans="1:127" x14ac:dyDescent="0.25">
      <c r="A90" s="2"/>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c r="BY90" s="23"/>
      <c r="BZ90" s="23"/>
      <c r="CA90" s="23"/>
      <c r="CB90" s="23"/>
      <c r="CC90" s="23"/>
      <c r="CD90" s="23"/>
      <c r="CE90" s="23"/>
      <c r="CF90" s="23"/>
      <c r="CG90" s="23"/>
      <c r="CH90" s="23"/>
      <c r="CI90" s="23"/>
      <c r="CJ90" s="23"/>
      <c r="CK90" s="23"/>
      <c r="CL90" s="23"/>
      <c r="CM90" s="23"/>
      <c r="CN90" s="23"/>
      <c r="CO90" s="23"/>
      <c r="CP90" s="23"/>
      <c r="CQ90" s="23"/>
      <c r="CR90" s="23"/>
      <c r="CS90" s="23"/>
      <c r="CT90" s="23"/>
      <c r="CU90" s="23"/>
      <c r="CV90" s="23"/>
      <c r="CW90" s="23"/>
      <c r="CX90" s="23"/>
      <c r="CY90" s="23"/>
      <c r="CZ90" s="23"/>
      <c r="DA90" s="23"/>
      <c r="DB90" s="23"/>
      <c r="DC90" s="23"/>
      <c r="DD90" s="23"/>
      <c r="DE90" s="23"/>
      <c r="DF90" s="23"/>
      <c r="DG90" s="23"/>
      <c r="DH90" s="23"/>
      <c r="DI90" s="23"/>
      <c r="DJ90" s="23"/>
      <c r="DK90" s="23"/>
      <c r="DL90" s="23"/>
      <c r="DM90" s="23"/>
      <c r="DN90" s="23"/>
      <c r="DO90" s="23"/>
      <c r="DP90" s="23"/>
      <c r="DQ90" s="23"/>
      <c r="DR90" s="24"/>
      <c r="DS90" s="24"/>
      <c r="DT90" s="24"/>
      <c r="DU90" s="24"/>
      <c r="DV90" s="24"/>
      <c r="DW90" s="24"/>
    </row>
    <row r="91" spans="1:127" x14ac:dyDescent="0.25">
      <c r="A91" s="2"/>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3"/>
      <c r="BY91" s="23"/>
      <c r="BZ91" s="23"/>
      <c r="CA91" s="23"/>
      <c r="CB91" s="23"/>
      <c r="CC91" s="23"/>
      <c r="CD91" s="23"/>
      <c r="CE91" s="23"/>
      <c r="CF91" s="23"/>
      <c r="CG91" s="23"/>
      <c r="CH91" s="23"/>
      <c r="CI91" s="23"/>
      <c r="CJ91" s="23"/>
      <c r="CK91" s="23"/>
      <c r="CL91" s="23"/>
      <c r="CM91" s="23"/>
      <c r="CN91" s="23"/>
      <c r="CO91" s="23"/>
      <c r="CP91" s="23"/>
      <c r="CQ91" s="23"/>
      <c r="CR91" s="23"/>
      <c r="CS91" s="23"/>
      <c r="CT91" s="23"/>
      <c r="CU91" s="23"/>
      <c r="CV91" s="23"/>
      <c r="CW91" s="23"/>
      <c r="CX91" s="23"/>
      <c r="CY91" s="23"/>
      <c r="CZ91" s="23"/>
      <c r="DA91" s="23"/>
      <c r="DB91" s="23"/>
      <c r="DC91" s="23"/>
      <c r="DD91" s="23"/>
      <c r="DE91" s="23"/>
      <c r="DF91" s="23"/>
      <c r="DG91" s="23"/>
      <c r="DH91" s="23"/>
      <c r="DI91" s="23"/>
      <c r="DJ91" s="23"/>
      <c r="DK91" s="23"/>
      <c r="DL91" s="23"/>
      <c r="DM91" s="23"/>
      <c r="DN91" s="23"/>
      <c r="DO91" s="23"/>
      <c r="DP91" s="23"/>
      <c r="DQ91" s="23"/>
      <c r="DR91" s="24"/>
      <c r="DS91" s="24"/>
      <c r="DT91" s="24"/>
      <c r="DU91" s="24"/>
      <c r="DV91" s="24"/>
      <c r="DW91" s="24"/>
    </row>
    <row r="92" spans="1:127" x14ac:dyDescent="0.25">
      <c r="A92" s="2"/>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c r="BX92" s="23"/>
      <c r="BY92" s="23"/>
      <c r="BZ92" s="23"/>
      <c r="CA92" s="23"/>
      <c r="CB92" s="23"/>
      <c r="CC92" s="23"/>
      <c r="CD92" s="23"/>
      <c r="CE92" s="23"/>
      <c r="CF92" s="23"/>
      <c r="CG92" s="23"/>
      <c r="CH92" s="23"/>
      <c r="CI92" s="23"/>
      <c r="CJ92" s="23"/>
      <c r="CK92" s="23"/>
      <c r="CL92" s="23"/>
      <c r="CM92" s="23"/>
      <c r="CN92" s="23"/>
      <c r="CO92" s="23"/>
      <c r="CP92" s="23"/>
      <c r="CQ92" s="23"/>
      <c r="CR92" s="23"/>
      <c r="CS92" s="23"/>
      <c r="CT92" s="23"/>
      <c r="CU92" s="23"/>
      <c r="CV92" s="23"/>
      <c r="CW92" s="23"/>
      <c r="CX92" s="23"/>
      <c r="CY92" s="23"/>
      <c r="CZ92" s="23"/>
      <c r="DA92" s="23"/>
      <c r="DB92" s="23"/>
      <c r="DC92" s="23"/>
      <c r="DD92" s="23"/>
      <c r="DE92" s="23"/>
      <c r="DF92" s="23"/>
      <c r="DG92" s="23"/>
      <c r="DH92" s="23"/>
      <c r="DI92" s="23"/>
      <c r="DJ92" s="23"/>
      <c r="DK92" s="23"/>
      <c r="DL92" s="23"/>
      <c r="DM92" s="23"/>
      <c r="DN92" s="23"/>
      <c r="DO92" s="23"/>
      <c r="DP92" s="23"/>
      <c r="DQ92" s="23"/>
      <c r="DR92" s="24"/>
      <c r="DS92" s="24"/>
      <c r="DT92" s="24"/>
      <c r="DU92" s="24"/>
      <c r="DV92" s="24"/>
      <c r="DW92" s="24"/>
    </row>
    <row r="93" spans="1:127" x14ac:dyDescent="0.25">
      <c r="A93" s="2"/>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23"/>
      <c r="BV93" s="23"/>
      <c r="BW93" s="23"/>
      <c r="BX93" s="23"/>
      <c r="BY93" s="23"/>
      <c r="BZ93" s="23"/>
      <c r="CA93" s="23"/>
      <c r="CB93" s="23"/>
      <c r="CC93" s="23"/>
      <c r="CD93" s="23"/>
      <c r="CE93" s="23"/>
      <c r="CF93" s="23"/>
      <c r="CG93" s="23"/>
      <c r="CH93" s="23"/>
      <c r="CI93" s="23"/>
      <c r="CJ93" s="23"/>
      <c r="CK93" s="23"/>
      <c r="CL93" s="23"/>
      <c r="CM93" s="23"/>
      <c r="CN93" s="23"/>
      <c r="CO93" s="23"/>
      <c r="CP93" s="23"/>
      <c r="CQ93" s="23"/>
      <c r="CR93" s="23"/>
      <c r="CS93" s="23"/>
      <c r="CT93" s="23"/>
      <c r="CU93" s="23"/>
      <c r="CV93" s="23"/>
      <c r="CW93" s="23"/>
      <c r="CX93" s="23"/>
      <c r="CY93" s="23"/>
      <c r="CZ93" s="23"/>
      <c r="DA93" s="23"/>
      <c r="DB93" s="23"/>
      <c r="DC93" s="23"/>
      <c r="DD93" s="23"/>
      <c r="DE93" s="23"/>
      <c r="DF93" s="23"/>
      <c r="DG93" s="23"/>
      <c r="DH93" s="23"/>
      <c r="DI93" s="23"/>
      <c r="DJ93" s="23"/>
      <c r="DK93" s="23"/>
      <c r="DL93" s="23"/>
      <c r="DM93" s="23"/>
      <c r="DN93" s="23"/>
      <c r="DO93" s="23"/>
      <c r="DP93" s="23"/>
      <c r="DQ93" s="23"/>
      <c r="DR93" s="24"/>
      <c r="DS93" s="24"/>
      <c r="DT93" s="24"/>
      <c r="DU93" s="24"/>
      <c r="DV93" s="24"/>
      <c r="DW93" s="24"/>
    </row>
    <row r="94" spans="1:127" x14ac:dyDescent="0.25">
      <c r="A94" s="2"/>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3"/>
      <c r="BY94" s="23"/>
      <c r="BZ94" s="23"/>
      <c r="CA94" s="23"/>
      <c r="CB94" s="23"/>
      <c r="CC94" s="23"/>
      <c r="CD94" s="23"/>
      <c r="CE94" s="23"/>
      <c r="CF94" s="23"/>
      <c r="CG94" s="23"/>
      <c r="CH94" s="23"/>
      <c r="CI94" s="23"/>
      <c r="CJ94" s="23"/>
      <c r="CK94" s="23"/>
      <c r="CL94" s="23"/>
      <c r="CM94" s="23"/>
      <c r="CN94" s="23"/>
      <c r="CO94" s="23"/>
      <c r="CP94" s="23"/>
      <c r="CQ94" s="23"/>
      <c r="CR94" s="23"/>
      <c r="CS94" s="23"/>
      <c r="CT94" s="23"/>
      <c r="CU94" s="23"/>
      <c r="CV94" s="23"/>
      <c r="CW94" s="23"/>
      <c r="CX94" s="23"/>
      <c r="CY94" s="23"/>
      <c r="CZ94" s="23"/>
      <c r="DA94" s="23"/>
      <c r="DB94" s="23"/>
      <c r="DC94" s="23"/>
      <c r="DD94" s="23"/>
      <c r="DE94" s="23"/>
      <c r="DF94" s="23"/>
      <c r="DG94" s="23"/>
      <c r="DH94" s="23"/>
      <c r="DI94" s="23"/>
      <c r="DJ94" s="23"/>
      <c r="DK94" s="23"/>
      <c r="DL94" s="23"/>
      <c r="DM94" s="23"/>
      <c r="DN94" s="23"/>
      <c r="DO94" s="23"/>
      <c r="DP94" s="23"/>
      <c r="DQ94" s="23"/>
      <c r="DR94" s="24"/>
      <c r="DS94" s="24"/>
      <c r="DT94" s="24"/>
      <c r="DU94" s="24"/>
      <c r="DV94" s="24"/>
      <c r="DW94" s="24"/>
    </row>
    <row r="95" spans="1:127" x14ac:dyDescent="0.25">
      <c r="A95" s="2"/>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3"/>
      <c r="BY95" s="23"/>
      <c r="BZ95" s="23"/>
      <c r="CA95" s="23"/>
      <c r="CB95" s="23"/>
      <c r="CC95" s="23"/>
      <c r="CD95" s="23"/>
      <c r="CE95" s="23"/>
      <c r="CF95" s="23"/>
      <c r="CG95" s="23"/>
      <c r="CH95" s="23"/>
      <c r="CI95" s="23"/>
      <c r="CJ95" s="23"/>
      <c r="CK95" s="23"/>
      <c r="CL95" s="23"/>
      <c r="CM95" s="23"/>
      <c r="CN95" s="23"/>
      <c r="CO95" s="23"/>
      <c r="CP95" s="23"/>
      <c r="CQ95" s="23"/>
      <c r="CR95" s="23"/>
      <c r="CS95" s="23"/>
      <c r="CT95" s="23"/>
      <c r="CU95" s="23"/>
      <c r="CV95" s="23"/>
      <c r="CW95" s="23"/>
      <c r="CX95" s="23"/>
      <c r="CY95" s="23"/>
      <c r="CZ95" s="23"/>
      <c r="DA95" s="23"/>
      <c r="DB95" s="23"/>
      <c r="DC95" s="23"/>
      <c r="DD95" s="23"/>
      <c r="DE95" s="23"/>
      <c r="DF95" s="23"/>
      <c r="DG95" s="23"/>
      <c r="DH95" s="23"/>
      <c r="DI95" s="23"/>
      <c r="DJ95" s="23"/>
      <c r="DK95" s="23"/>
      <c r="DL95" s="23"/>
      <c r="DM95" s="23"/>
      <c r="DN95" s="23"/>
      <c r="DO95" s="23"/>
      <c r="DP95" s="23"/>
      <c r="DQ95" s="23"/>
      <c r="DR95" s="24"/>
      <c r="DS95" s="24"/>
      <c r="DT95" s="24"/>
      <c r="DU95" s="24"/>
      <c r="DV95" s="24"/>
      <c r="DW95" s="24"/>
    </row>
    <row r="96" spans="1:127" x14ac:dyDescent="0.25">
      <c r="A96" s="2"/>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3"/>
      <c r="CC96" s="23"/>
      <c r="CD96" s="23"/>
      <c r="CE96" s="23"/>
      <c r="CF96" s="23"/>
      <c r="CG96" s="23"/>
      <c r="CH96" s="23"/>
      <c r="CI96" s="23"/>
      <c r="CJ96" s="23"/>
      <c r="CK96" s="23"/>
      <c r="CL96" s="23"/>
      <c r="CM96" s="23"/>
      <c r="CN96" s="23"/>
      <c r="CO96" s="23"/>
      <c r="CP96" s="23"/>
      <c r="CQ96" s="23"/>
      <c r="CR96" s="23"/>
      <c r="CS96" s="23"/>
      <c r="CT96" s="23"/>
      <c r="CU96" s="23"/>
      <c r="CV96" s="23"/>
      <c r="CW96" s="23"/>
      <c r="CX96" s="23"/>
      <c r="CY96" s="23"/>
      <c r="CZ96" s="23"/>
      <c r="DA96" s="23"/>
      <c r="DB96" s="23"/>
      <c r="DC96" s="23"/>
      <c r="DD96" s="23"/>
      <c r="DE96" s="23"/>
      <c r="DF96" s="23"/>
      <c r="DG96" s="23"/>
      <c r="DH96" s="23"/>
      <c r="DI96" s="23"/>
      <c r="DJ96" s="23"/>
      <c r="DK96" s="23"/>
      <c r="DL96" s="23"/>
      <c r="DM96" s="23"/>
      <c r="DN96" s="23"/>
      <c r="DO96" s="23"/>
      <c r="DP96" s="23"/>
      <c r="DQ96" s="23"/>
      <c r="DR96" s="24"/>
      <c r="DS96" s="24"/>
      <c r="DT96" s="24"/>
      <c r="DU96" s="24"/>
      <c r="DV96" s="24"/>
      <c r="DW96" s="24"/>
    </row>
    <row r="97" spans="1:127" x14ac:dyDescent="0.25">
      <c r="A97" s="2"/>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c r="BY97" s="23"/>
      <c r="BZ97" s="23"/>
      <c r="CA97" s="23"/>
      <c r="CB97" s="23"/>
      <c r="CC97" s="23"/>
      <c r="CD97" s="23"/>
      <c r="CE97" s="23"/>
      <c r="CF97" s="23"/>
      <c r="CG97" s="23"/>
      <c r="CH97" s="23"/>
      <c r="CI97" s="23"/>
      <c r="CJ97" s="23"/>
      <c r="CK97" s="23"/>
      <c r="CL97" s="23"/>
      <c r="CM97" s="23"/>
      <c r="CN97" s="23"/>
      <c r="CO97" s="23"/>
      <c r="CP97" s="23"/>
      <c r="CQ97" s="23"/>
      <c r="CR97" s="23"/>
      <c r="CS97" s="23"/>
      <c r="CT97" s="23"/>
      <c r="CU97" s="23"/>
      <c r="CV97" s="23"/>
      <c r="CW97" s="23"/>
      <c r="CX97" s="23"/>
      <c r="CY97" s="23"/>
      <c r="CZ97" s="23"/>
      <c r="DA97" s="23"/>
      <c r="DB97" s="23"/>
      <c r="DC97" s="23"/>
      <c r="DD97" s="23"/>
      <c r="DE97" s="23"/>
      <c r="DF97" s="23"/>
      <c r="DG97" s="23"/>
      <c r="DH97" s="23"/>
      <c r="DI97" s="23"/>
      <c r="DJ97" s="23"/>
      <c r="DK97" s="23"/>
      <c r="DL97" s="23"/>
      <c r="DM97" s="23"/>
      <c r="DN97" s="23"/>
      <c r="DO97" s="23"/>
      <c r="DP97" s="23"/>
      <c r="DQ97" s="23"/>
      <c r="DR97" s="24"/>
      <c r="DS97" s="24"/>
      <c r="DT97" s="24"/>
      <c r="DU97" s="24"/>
      <c r="DV97" s="24"/>
      <c r="DW97" s="24"/>
    </row>
    <row r="98" spans="1:127" x14ac:dyDescent="0.25">
      <c r="A98" s="2"/>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3"/>
      <c r="BY98" s="23"/>
      <c r="BZ98" s="23"/>
      <c r="CA98" s="23"/>
      <c r="CB98" s="23"/>
      <c r="CC98" s="23"/>
      <c r="CD98" s="23"/>
      <c r="CE98" s="23"/>
      <c r="CF98" s="23"/>
      <c r="CG98" s="23"/>
      <c r="CH98" s="23"/>
      <c r="CI98" s="23"/>
      <c r="CJ98" s="23"/>
      <c r="CK98" s="23"/>
      <c r="CL98" s="23"/>
      <c r="CM98" s="23"/>
      <c r="CN98" s="23"/>
      <c r="CO98" s="23"/>
      <c r="CP98" s="23"/>
      <c r="CQ98" s="23"/>
      <c r="CR98" s="23"/>
      <c r="CS98" s="23"/>
      <c r="CT98" s="23"/>
      <c r="CU98" s="23"/>
      <c r="CV98" s="23"/>
      <c r="CW98" s="23"/>
      <c r="CX98" s="23"/>
      <c r="CY98" s="23"/>
      <c r="CZ98" s="23"/>
      <c r="DA98" s="23"/>
      <c r="DB98" s="23"/>
      <c r="DC98" s="23"/>
      <c r="DD98" s="23"/>
      <c r="DE98" s="23"/>
      <c r="DF98" s="23"/>
      <c r="DG98" s="23"/>
      <c r="DH98" s="23"/>
      <c r="DI98" s="23"/>
      <c r="DJ98" s="23"/>
      <c r="DK98" s="23"/>
      <c r="DL98" s="23"/>
      <c r="DM98" s="23"/>
      <c r="DN98" s="23"/>
      <c r="DO98" s="23"/>
      <c r="DP98" s="23"/>
      <c r="DQ98" s="23"/>
      <c r="DR98" s="24"/>
      <c r="DS98" s="24"/>
      <c r="DT98" s="24"/>
      <c r="DU98" s="24"/>
      <c r="DV98" s="24"/>
      <c r="DW98" s="24"/>
    </row>
    <row r="99" spans="1:127" x14ac:dyDescent="0.25">
      <c r="A99" s="2"/>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c r="BS99" s="23"/>
      <c r="BT99" s="23"/>
      <c r="BU99" s="23"/>
      <c r="BV99" s="23"/>
      <c r="BW99" s="23"/>
      <c r="BX99" s="23"/>
      <c r="BY99" s="23"/>
      <c r="BZ99" s="23"/>
      <c r="CA99" s="23"/>
      <c r="CB99" s="23"/>
      <c r="CC99" s="23"/>
      <c r="CD99" s="23"/>
      <c r="CE99" s="23"/>
      <c r="CF99" s="23"/>
      <c r="CG99" s="23"/>
      <c r="CH99" s="23"/>
      <c r="CI99" s="23"/>
      <c r="CJ99" s="23"/>
      <c r="CK99" s="23"/>
      <c r="CL99" s="23"/>
      <c r="CM99" s="23"/>
      <c r="CN99" s="23"/>
      <c r="CO99" s="23"/>
      <c r="CP99" s="23"/>
      <c r="CQ99" s="23"/>
      <c r="CR99" s="23"/>
      <c r="CS99" s="23"/>
      <c r="CT99" s="23"/>
      <c r="CU99" s="23"/>
      <c r="CV99" s="23"/>
      <c r="CW99" s="23"/>
      <c r="CX99" s="23"/>
      <c r="CY99" s="23"/>
      <c r="CZ99" s="23"/>
      <c r="DA99" s="23"/>
      <c r="DB99" s="23"/>
      <c r="DC99" s="23"/>
      <c r="DD99" s="23"/>
      <c r="DE99" s="23"/>
      <c r="DF99" s="23"/>
      <c r="DG99" s="23"/>
      <c r="DH99" s="23"/>
      <c r="DI99" s="23"/>
      <c r="DJ99" s="23"/>
      <c r="DK99" s="23"/>
      <c r="DL99" s="23"/>
      <c r="DM99" s="23"/>
      <c r="DN99" s="23"/>
      <c r="DO99" s="23"/>
      <c r="DP99" s="23"/>
      <c r="DQ99" s="23"/>
      <c r="DR99" s="24"/>
      <c r="DS99" s="24"/>
      <c r="DT99" s="24"/>
      <c r="DU99" s="24"/>
      <c r="DV99" s="24"/>
      <c r="DW99" s="24"/>
    </row>
    <row r="100" spans="1:127" x14ac:dyDescent="0.25">
      <c r="A100" s="2"/>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c r="BT100" s="23"/>
      <c r="BU100" s="23"/>
      <c r="BV100" s="23"/>
      <c r="BW100" s="23"/>
      <c r="BX100" s="23"/>
      <c r="BY100" s="23"/>
      <c r="BZ100" s="23"/>
      <c r="CA100" s="23"/>
      <c r="CB100" s="23"/>
      <c r="CC100" s="23"/>
      <c r="CD100" s="23"/>
      <c r="CE100" s="23"/>
      <c r="CF100" s="23"/>
      <c r="CG100" s="23"/>
      <c r="CH100" s="23"/>
      <c r="CI100" s="23"/>
      <c r="CJ100" s="23"/>
      <c r="CK100" s="23"/>
      <c r="CL100" s="23"/>
      <c r="CM100" s="23"/>
      <c r="CN100" s="23"/>
      <c r="CO100" s="23"/>
      <c r="CP100" s="23"/>
      <c r="CQ100" s="23"/>
      <c r="CR100" s="23"/>
      <c r="CS100" s="23"/>
      <c r="CT100" s="23"/>
      <c r="CU100" s="23"/>
      <c r="CV100" s="23"/>
      <c r="CW100" s="23"/>
      <c r="CX100" s="23"/>
      <c r="CY100" s="23"/>
      <c r="CZ100" s="23"/>
      <c r="DA100" s="23"/>
      <c r="DB100" s="23"/>
      <c r="DC100" s="23"/>
      <c r="DD100" s="23"/>
      <c r="DE100" s="23"/>
      <c r="DF100" s="23"/>
      <c r="DG100" s="23"/>
      <c r="DH100" s="23"/>
      <c r="DI100" s="23"/>
      <c r="DJ100" s="23"/>
      <c r="DK100" s="23"/>
      <c r="DL100" s="23"/>
      <c r="DM100" s="23"/>
      <c r="DN100" s="23"/>
      <c r="DO100" s="23"/>
      <c r="DP100" s="23"/>
      <c r="DQ100" s="23"/>
      <c r="DR100" s="24"/>
      <c r="DS100" s="24"/>
      <c r="DT100" s="24"/>
      <c r="DU100" s="24"/>
      <c r="DV100" s="24"/>
      <c r="DW100" s="24"/>
    </row>
    <row r="101" spans="1:127" x14ac:dyDescent="0.25">
      <c r="A101" s="2"/>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3"/>
      <c r="BW101" s="23"/>
      <c r="BX101" s="23"/>
      <c r="BY101" s="23"/>
      <c r="BZ101" s="23"/>
      <c r="CA101" s="23"/>
      <c r="CB101" s="23"/>
      <c r="CC101" s="23"/>
      <c r="CD101" s="23"/>
      <c r="CE101" s="23"/>
      <c r="CF101" s="23"/>
      <c r="CG101" s="23"/>
      <c r="CH101" s="23"/>
      <c r="CI101" s="23"/>
      <c r="CJ101" s="23"/>
      <c r="CK101" s="23"/>
      <c r="CL101" s="23"/>
      <c r="CM101" s="23"/>
      <c r="CN101" s="23"/>
      <c r="CO101" s="23"/>
      <c r="CP101" s="23"/>
      <c r="CQ101" s="23"/>
      <c r="CR101" s="23"/>
      <c r="CS101" s="23"/>
      <c r="CT101" s="23"/>
      <c r="CU101" s="23"/>
      <c r="CV101" s="23"/>
      <c r="CW101" s="23"/>
      <c r="CX101" s="23"/>
      <c r="CY101" s="23"/>
      <c r="CZ101" s="23"/>
      <c r="DA101" s="23"/>
      <c r="DB101" s="23"/>
      <c r="DC101" s="23"/>
      <c r="DD101" s="23"/>
      <c r="DE101" s="23"/>
      <c r="DF101" s="23"/>
      <c r="DG101" s="23"/>
      <c r="DH101" s="23"/>
      <c r="DI101" s="23"/>
      <c r="DJ101" s="23"/>
      <c r="DK101" s="23"/>
      <c r="DL101" s="23"/>
      <c r="DM101" s="23"/>
      <c r="DN101" s="23"/>
      <c r="DO101" s="23"/>
      <c r="DP101" s="23"/>
      <c r="DQ101" s="23"/>
      <c r="DR101" s="24"/>
      <c r="DS101" s="24"/>
      <c r="DT101" s="24"/>
      <c r="DU101" s="24"/>
      <c r="DV101" s="24"/>
      <c r="DW101" s="24"/>
    </row>
    <row r="102" spans="1:127" x14ac:dyDescent="0.25">
      <c r="A102" s="2"/>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c r="BT102" s="23"/>
      <c r="BU102" s="23"/>
      <c r="BV102" s="23"/>
      <c r="BW102" s="23"/>
      <c r="BX102" s="23"/>
      <c r="BY102" s="23"/>
      <c r="BZ102" s="23"/>
      <c r="CA102" s="23"/>
      <c r="CB102" s="23"/>
      <c r="CC102" s="23"/>
      <c r="CD102" s="23"/>
      <c r="CE102" s="23"/>
      <c r="CF102" s="23"/>
      <c r="CG102" s="23"/>
      <c r="CH102" s="23"/>
      <c r="CI102" s="23"/>
      <c r="CJ102" s="23"/>
      <c r="CK102" s="23"/>
      <c r="CL102" s="23"/>
      <c r="CM102" s="23"/>
      <c r="CN102" s="23"/>
      <c r="CO102" s="23"/>
      <c r="CP102" s="23"/>
      <c r="CQ102" s="23"/>
      <c r="CR102" s="23"/>
      <c r="CS102" s="23"/>
      <c r="CT102" s="23"/>
      <c r="CU102" s="23"/>
      <c r="CV102" s="23"/>
      <c r="CW102" s="23"/>
      <c r="CX102" s="23"/>
      <c r="CY102" s="23"/>
      <c r="CZ102" s="23"/>
      <c r="DA102" s="23"/>
      <c r="DB102" s="23"/>
      <c r="DC102" s="23"/>
      <c r="DD102" s="23"/>
      <c r="DE102" s="23"/>
      <c r="DF102" s="23"/>
      <c r="DG102" s="23"/>
      <c r="DH102" s="23"/>
      <c r="DI102" s="23"/>
      <c r="DJ102" s="23"/>
      <c r="DK102" s="23"/>
      <c r="DL102" s="23"/>
      <c r="DM102" s="23"/>
      <c r="DN102" s="23"/>
      <c r="DO102" s="23"/>
      <c r="DP102" s="23"/>
      <c r="DQ102" s="23"/>
      <c r="DR102" s="24"/>
      <c r="DS102" s="24"/>
      <c r="DT102" s="24"/>
      <c r="DU102" s="24"/>
      <c r="DV102" s="24"/>
      <c r="DW102" s="24"/>
    </row>
    <row r="103" spans="1:127" x14ac:dyDescent="0.25">
      <c r="A103" s="2"/>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c r="BT103" s="23"/>
      <c r="BU103" s="23"/>
      <c r="BV103" s="23"/>
      <c r="BW103" s="23"/>
      <c r="BX103" s="23"/>
      <c r="BY103" s="23"/>
      <c r="BZ103" s="23"/>
      <c r="CA103" s="23"/>
      <c r="CB103" s="23"/>
      <c r="CC103" s="23"/>
      <c r="CD103" s="23"/>
      <c r="CE103" s="23"/>
      <c r="CF103" s="23"/>
      <c r="CG103" s="23"/>
      <c r="CH103" s="23"/>
      <c r="CI103" s="23"/>
      <c r="CJ103" s="23"/>
      <c r="CK103" s="23"/>
      <c r="CL103" s="23"/>
      <c r="CM103" s="23"/>
      <c r="CN103" s="23"/>
      <c r="CO103" s="23"/>
      <c r="CP103" s="23"/>
      <c r="CQ103" s="23"/>
      <c r="CR103" s="23"/>
      <c r="CS103" s="23"/>
      <c r="CT103" s="23"/>
      <c r="CU103" s="23"/>
      <c r="CV103" s="23"/>
      <c r="CW103" s="23"/>
      <c r="CX103" s="23"/>
      <c r="CY103" s="23"/>
      <c r="CZ103" s="23"/>
      <c r="DA103" s="23"/>
      <c r="DB103" s="23"/>
      <c r="DC103" s="23"/>
      <c r="DD103" s="23"/>
      <c r="DE103" s="23"/>
      <c r="DF103" s="23"/>
      <c r="DG103" s="23"/>
      <c r="DH103" s="23"/>
      <c r="DI103" s="23"/>
      <c r="DJ103" s="23"/>
      <c r="DK103" s="23"/>
      <c r="DL103" s="23"/>
      <c r="DM103" s="23"/>
      <c r="DN103" s="23"/>
      <c r="DO103" s="23"/>
      <c r="DP103" s="23"/>
      <c r="DQ103" s="23"/>
      <c r="DR103" s="24"/>
      <c r="DS103" s="24"/>
      <c r="DT103" s="24"/>
      <c r="DU103" s="24"/>
      <c r="DV103" s="24"/>
      <c r="DW103" s="24"/>
    </row>
    <row r="104" spans="1:127" x14ac:dyDescent="0.25">
      <c r="A104" s="2"/>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3"/>
      <c r="BY104" s="23"/>
      <c r="BZ104" s="23"/>
      <c r="CA104" s="23"/>
      <c r="CB104" s="23"/>
      <c r="CC104" s="23"/>
      <c r="CD104" s="23"/>
      <c r="CE104" s="23"/>
      <c r="CF104" s="23"/>
      <c r="CG104" s="23"/>
      <c r="CH104" s="23"/>
      <c r="CI104" s="23"/>
      <c r="CJ104" s="23"/>
      <c r="CK104" s="23"/>
      <c r="CL104" s="23"/>
      <c r="CM104" s="23"/>
      <c r="CN104" s="23"/>
      <c r="CO104" s="23"/>
      <c r="CP104" s="23"/>
      <c r="CQ104" s="23"/>
      <c r="CR104" s="23"/>
      <c r="CS104" s="23"/>
      <c r="CT104" s="23"/>
      <c r="CU104" s="23"/>
      <c r="CV104" s="23"/>
      <c r="CW104" s="23"/>
      <c r="CX104" s="23"/>
      <c r="CY104" s="23"/>
      <c r="CZ104" s="23"/>
      <c r="DA104" s="23"/>
      <c r="DB104" s="23"/>
      <c r="DC104" s="23"/>
      <c r="DD104" s="23"/>
      <c r="DE104" s="23"/>
      <c r="DF104" s="23"/>
      <c r="DG104" s="23"/>
      <c r="DH104" s="23"/>
      <c r="DI104" s="23"/>
      <c r="DJ104" s="23"/>
      <c r="DK104" s="23"/>
      <c r="DL104" s="23"/>
      <c r="DM104" s="23"/>
      <c r="DN104" s="23"/>
      <c r="DO104" s="23"/>
      <c r="DP104" s="23"/>
      <c r="DQ104" s="23"/>
      <c r="DR104" s="24"/>
      <c r="DS104" s="24"/>
      <c r="DT104" s="24"/>
      <c r="DU104" s="24"/>
      <c r="DV104" s="24"/>
      <c r="DW104" s="24"/>
    </row>
    <row r="105" spans="1:127" x14ac:dyDescent="0.25">
      <c r="A105" s="2"/>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c r="BT105" s="23"/>
      <c r="BU105" s="23"/>
      <c r="BV105" s="23"/>
      <c r="BW105" s="23"/>
      <c r="BX105" s="23"/>
      <c r="BY105" s="23"/>
      <c r="BZ105" s="23"/>
      <c r="CA105" s="23"/>
      <c r="CB105" s="23"/>
      <c r="CC105" s="23"/>
      <c r="CD105" s="23"/>
      <c r="CE105" s="23"/>
      <c r="CF105" s="23"/>
      <c r="CG105" s="23"/>
      <c r="CH105" s="23"/>
      <c r="CI105" s="23"/>
      <c r="CJ105" s="23"/>
      <c r="CK105" s="23"/>
      <c r="CL105" s="23"/>
      <c r="CM105" s="23"/>
      <c r="CN105" s="23"/>
      <c r="CO105" s="23"/>
      <c r="CP105" s="23"/>
      <c r="CQ105" s="23"/>
      <c r="CR105" s="23"/>
      <c r="CS105" s="23"/>
      <c r="CT105" s="23"/>
      <c r="CU105" s="23"/>
      <c r="CV105" s="23"/>
      <c r="CW105" s="23"/>
      <c r="CX105" s="23"/>
      <c r="CY105" s="23"/>
      <c r="CZ105" s="23"/>
      <c r="DA105" s="23"/>
      <c r="DB105" s="23"/>
      <c r="DC105" s="23"/>
      <c r="DD105" s="23"/>
      <c r="DE105" s="23"/>
      <c r="DF105" s="23"/>
      <c r="DG105" s="23"/>
      <c r="DH105" s="23"/>
      <c r="DI105" s="23"/>
      <c r="DJ105" s="23"/>
      <c r="DK105" s="23"/>
      <c r="DL105" s="23"/>
      <c r="DM105" s="23"/>
      <c r="DN105" s="23"/>
      <c r="DO105" s="23"/>
      <c r="DP105" s="23"/>
      <c r="DQ105" s="23"/>
      <c r="DR105" s="24"/>
      <c r="DS105" s="24"/>
      <c r="DT105" s="24"/>
      <c r="DU105" s="24"/>
      <c r="DV105" s="24"/>
      <c r="DW105" s="24"/>
    </row>
    <row r="106" spans="1:127" x14ac:dyDescent="0.25">
      <c r="A106" s="2"/>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c r="BV106" s="23"/>
      <c r="BW106" s="23"/>
      <c r="BX106" s="23"/>
      <c r="BY106" s="23"/>
      <c r="BZ106" s="23"/>
      <c r="CA106" s="23"/>
      <c r="CB106" s="23"/>
      <c r="CC106" s="23"/>
      <c r="CD106" s="23"/>
      <c r="CE106" s="23"/>
      <c r="CF106" s="23"/>
      <c r="CG106" s="23"/>
      <c r="CH106" s="23"/>
      <c r="CI106" s="23"/>
      <c r="CJ106" s="23"/>
      <c r="CK106" s="23"/>
      <c r="CL106" s="23"/>
      <c r="CM106" s="23"/>
      <c r="CN106" s="23"/>
      <c r="CO106" s="23"/>
      <c r="CP106" s="23"/>
      <c r="CQ106" s="23"/>
      <c r="CR106" s="23"/>
      <c r="CS106" s="23"/>
      <c r="CT106" s="23"/>
      <c r="CU106" s="23"/>
      <c r="CV106" s="23"/>
      <c r="CW106" s="23"/>
      <c r="CX106" s="23"/>
      <c r="CY106" s="23"/>
      <c r="CZ106" s="23"/>
      <c r="DA106" s="23"/>
      <c r="DB106" s="23"/>
      <c r="DC106" s="23"/>
      <c r="DD106" s="23"/>
      <c r="DE106" s="23"/>
      <c r="DF106" s="23"/>
      <c r="DG106" s="23"/>
      <c r="DH106" s="23"/>
      <c r="DI106" s="23"/>
      <c r="DJ106" s="23"/>
      <c r="DK106" s="23"/>
      <c r="DL106" s="23"/>
      <c r="DM106" s="23"/>
      <c r="DN106" s="23"/>
      <c r="DO106" s="23"/>
      <c r="DP106" s="23"/>
      <c r="DQ106" s="23"/>
      <c r="DR106" s="24"/>
      <c r="DS106" s="24"/>
      <c r="DT106" s="24"/>
      <c r="DU106" s="24"/>
      <c r="DV106" s="24"/>
      <c r="DW106" s="24"/>
    </row>
    <row r="107" spans="1:127" x14ac:dyDescent="0.25">
      <c r="A107" s="2"/>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c r="BT107" s="23"/>
      <c r="BU107" s="23"/>
      <c r="BV107" s="23"/>
      <c r="BW107" s="23"/>
      <c r="BX107" s="23"/>
      <c r="BY107" s="23"/>
      <c r="BZ107" s="23"/>
      <c r="CA107" s="23"/>
      <c r="CB107" s="23"/>
      <c r="CC107" s="23"/>
      <c r="CD107" s="23"/>
      <c r="CE107" s="23"/>
      <c r="CF107" s="23"/>
      <c r="CG107" s="23"/>
      <c r="CH107" s="23"/>
      <c r="CI107" s="23"/>
      <c r="CJ107" s="23"/>
      <c r="CK107" s="23"/>
      <c r="CL107" s="23"/>
      <c r="CM107" s="23"/>
      <c r="CN107" s="23"/>
      <c r="CO107" s="23"/>
      <c r="CP107" s="23"/>
      <c r="CQ107" s="23"/>
      <c r="CR107" s="23"/>
      <c r="CS107" s="23"/>
      <c r="CT107" s="23"/>
      <c r="CU107" s="23"/>
      <c r="CV107" s="23"/>
      <c r="CW107" s="23"/>
      <c r="CX107" s="23"/>
      <c r="CY107" s="23"/>
      <c r="CZ107" s="23"/>
      <c r="DA107" s="23"/>
      <c r="DB107" s="23"/>
      <c r="DC107" s="23"/>
      <c r="DD107" s="23"/>
      <c r="DE107" s="23"/>
      <c r="DF107" s="23"/>
      <c r="DG107" s="23"/>
      <c r="DH107" s="23"/>
      <c r="DI107" s="23"/>
      <c r="DJ107" s="23"/>
      <c r="DK107" s="23"/>
      <c r="DL107" s="23"/>
      <c r="DM107" s="23"/>
      <c r="DN107" s="23"/>
      <c r="DO107" s="23"/>
      <c r="DP107" s="23"/>
      <c r="DQ107" s="23"/>
      <c r="DR107" s="24"/>
      <c r="DS107" s="24"/>
      <c r="DT107" s="24"/>
      <c r="DU107" s="24"/>
      <c r="DV107" s="24"/>
      <c r="DW107" s="24"/>
    </row>
    <row r="108" spans="1:127" x14ac:dyDescent="0.25">
      <c r="A108" s="2"/>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3"/>
      <c r="BY108" s="23"/>
      <c r="BZ108" s="23"/>
      <c r="CA108" s="23"/>
      <c r="CB108" s="23"/>
      <c r="CC108" s="23"/>
      <c r="CD108" s="23"/>
      <c r="CE108" s="23"/>
      <c r="CF108" s="23"/>
      <c r="CG108" s="23"/>
      <c r="CH108" s="23"/>
      <c r="CI108" s="23"/>
      <c r="CJ108" s="23"/>
      <c r="CK108" s="23"/>
      <c r="CL108" s="23"/>
      <c r="CM108" s="23"/>
      <c r="CN108" s="23"/>
      <c r="CO108" s="23"/>
      <c r="CP108" s="23"/>
      <c r="CQ108" s="23"/>
      <c r="CR108" s="23"/>
      <c r="CS108" s="23"/>
      <c r="CT108" s="23"/>
      <c r="CU108" s="23"/>
      <c r="CV108" s="23"/>
      <c r="CW108" s="23"/>
      <c r="CX108" s="23"/>
      <c r="CY108" s="23"/>
      <c r="CZ108" s="23"/>
      <c r="DA108" s="23"/>
      <c r="DB108" s="23"/>
      <c r="DC108" s="23"/>
      <c r="DD108" s="23"/>
      <c r="DE108" s="23"/>
      <c r="DF108" s="23"/>
      <c r="DG108" s="23"/>
      <c r="DH108" s="23"/>
      <c r="DI108" s="23"/>
      <c r="DJ108" s="23"/>
      <c r="DK108" s="23"/>
      <c r="DL108" s="23"/>
      <c r="DM108" s="23"/>
      <c r="DN108" s="23"/>
      <c r="DO108" s="23"/>
      <c r="DP108" s="23"/>
      <c r="DQ108" s="23"/>
      <c r="DR108" s="24"/>
      <c r="DS108" s="24"/>
      <c r="DT108" s="24"/>
      <c r="DU108" s="24"/>
      <c r="DV108" s="24"/>
      <c r="DW108" s="24"/>
    </row>
    <row r="109" spans="1:127" x14ac:dyDescent="0.25">
      <c r="A109" s="2"/>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23"/>
      <c r="BY109" s="23"/>
      <c r="BZ109" s="23"/>
      <c r="CA109" s="23"/>
      <c r="CB109" s="23"/>
      <c r="CC109" s="23"/>
      <c r="CD109" s="23"/>
      <c r="CE109" s="23"/>
      <c r="CF109" s="23"/>
      <c r="CG109" s="23"/>
      <c r="CH109" s="23"/>
      <c r="CI109" s="23"/>
      <c r="CJ109" s="23"/>
      <c r="CK109" s="23"/>
      <c r="CL109" s="23"/>
      <c r="CM109" s="23"/>
      <c r="CN109" s="23"/>
      <c r="CO109" s="23"/>
      <c r="CP109" s="23"/>
      <c r="CQ109" s="23"/>
      <c r="CR109" s="23"/>
      <c r="CS109" s="23"/>
      <c r="CT109" s="23"/>
      <c r="CU109" s="23"/>
      <c r="CV109" s="23"/>
      <c r="CW109" s="23"/>
      <c r="CX109" s="23"/>
      <c r="CY109" s="23"/>
      <c r="CZ109" s="23"/>
      <c r="DA109" s="23"/>
      <c r="DB109" s="23"/>
      <c r="DC109" s="23"/>
      <c r="DD109" s="23"/>
      <c r="DE109" s="23"/>
      <c r="DF109" s="23"/>
      <c r="DG109" s="23"/>
      <c r="DH109" s="23"/>
      <c r="DI109" s="23"/>
      <c r="DJ109" s="23"/>
      <c r="DK109" s="23"/>
      <c r="DL109" s="23"/>
      <c r="DM109" s="23"/>
      <c r="DN109" s="23"/>
      <c r="DO109" s="23"/>
      <c r="DP109" s="23"/>
      <c r="DQ109" s="23"/>
      <c r="DR109" s="24"/>
      <c r="DS109" s="24"/>
      <c r="DT109" s="24"/>
      <c r="DU109" s="24"/>
      <c r="DV109" s="24"/>
      <c r="DW109" s="24"/>
    </row>
    <row r="110" spans="1:127" x14ac:dyDescent="0.25">
      <c r="A110" s="2"/>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c r="BY110" s="23"/>
      <c r="BZ110" s="23"/>
      <c r="CA110" s="23"/>
      <c r="CB110" s="23"/>
      <c r="CC110" s="23"/>
      <c r="CD110" s="23"/>
      <c r="CE110" s="23"/>
      <c r="CF110" s="23"/>
      <c r="CG110" s="23"/>
      <c r="CH110" s="23"/>
      <c r="CI110" s="23"/>
      <c r="CJ110" s="23"/>
      <c r="CK110" s="23"/>
      <c r="CL110" s="23"/>
      <c r="CM110" s="23"/>
      <c r="CN110" s="23"/>
      <c r="CO110" s="23"/>
      <c r="CP110" s="23"/>
      <c r="CQ110" s="23"/>
      <c r="CR110" s="23"/>
      <c r="CS110" s="23"/>
      <c r="CT110" s="23"/>
      <c r="CU110" s="23"/>
      <c r="CV110" s="23"/>
      <c r="CW110" s="23"/>
      <c r="CX110" s="23"/>
      <c r="CY110" s="23"/>
      <c r="CZ110" s="23"/>
      <c r="DA110" s="23"/>
      <c r="DB110" s="23"/>
      <c r="DC110" s="23"/>
      <c r="DD110" s="23"/>
      <c r="DE110" s="23"/>
      <c r="DF110" s="23"/>
      <c r="DG110" s="23"/>
      <c r="DH110" s="23"/>
      <c r="DI110" s="23"/>
      <c r="DJ110" s="23"/>
      <c r="DK110" s="23"/>
      <c r="DL110" s="23"/>
      <c r="DM110" s="23"/>
      <c r="DN110" s="23"/>
      <c r="DO110" s="23"/>
      <c r="DP110" s="23"/>
      <c r="DQ110" s="23"/>
      <c r="DR110" s="24"/>
      <c r="DS110" s="24"/>
      <c r="DT110" s="24"/>
      <c r="DU110" s="24"/>
      <c r="DV110" s="24"/>
      <c r="DW110" s="24"/>
    </row>
    <row r="111" spans="1:127" x14ac:dyDescent="0.25">
      <c r="A111" s="2"/>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row>
    <row r="112" spans="1:127" x14ac:dyDescent="0.25">
      <c r="A112" s="2"/>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21"/>
      <c r="DD112" s="21"/>
      <c r="DE112" s="21"/>
      <c r="DF112" s="21"/>
      <c r="DG112" s="21"/>
      <c r="DH112" s="21"/>
      <c r="DI112" s="21"/>
      <c r="DJ112" s="21"/>
      <c r="DK112" s="21"/>
      <c r="DL112" s="21"/>
      <c r="DM112" s="21"/>
      <c r="DN112" s="21"/>
      <c r="DO112" s="21"/>
      <c r="DP112" s="21"/>
      <c r="DQ112" s="21"/>
    </row>
    <row r="113" spans="1:127" x14ac:dyDescent="0.25">
      <c r="A113" s="2"/>
      <c r="C113" s="21"/>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c r="DL113" s="22"/>
      <c r="DM113" s="22"/>
      <c r="DN113" s="22"/>
      <c r="DO113" s="22"/>
      <c r="DP113" s="22"/>
    </row>
    <row r="114" spans="1:127" x14ac:dyDescent="0.25">
      <c r="A114" s="2"/>
      <c r="C114" s="21"/>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c r="DL114" s="22"/>
      <c r="DM114" s="22"/>
      <c r="DN114" s="22"/>
      <c r="DO114" s="22"/>
      <c r="DP114" s="22"/>
    </row>
    <row r="115" spans="1:127" x14ac:dyDescent="0.25">
      <c r="A115" s="2"/>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c r="CH115" s="21"/>
      <c r="CI115" s="21"/>
      <c r="CJ115" s="21"/>
      <c r="CK115" s="21"/>
      <c r="CL115" s="21"/>
      <c r="CM115" s="21"/>
      <c r="CN115" s="21"/>
      <c r="CO115" s="21"/>
      <c r="CP115" s="21"/>
      <c r="CQ115" s="21"/>
      <c r="CR115" s="21"/>
      <c r="CS115" s="21"/>
      <c r="CT115" s="21"/>
      <c r="CU115" s="21"/>
      <c r="CV115" s="21"/>
      <c r="CW115" s="21"/>
      <c r="CX115" s="21"/>
      <c r="CY115" s="21"/>
      <c r="CZ115" s="21"/>
      <c r="DA115" s="21"/>
      <c r="DB115" s="21"/>
      <c r="DC115" s="21"/>
      <c r="DD115" s="21"/>
      <c r="DE115" s="21"/>
      <c r="DF115" s="21"/>
      <c r="DG115" s="21"/>
      <c r="DH115" s="21"/>
      <c r="DI115" s="21"/>
      <c r="DJ115" s="21"/>
      <c r="DK115" s="21"/>
      <c r="DL115" s="21"/>
      <c r="DM115" s="21"/>
      <c r="DN115" s="21"/>
      <c r="DO115" s="21"/>
      <c r="DP115" s="21"/>
      <c r="DQ115" s="21"/>
      <c r="DR115" s="21"/>
      <c r="DS115" s="21"/>
      <c r="DT115" s="21"/>
      <c r="DU115" s="21"/>
      <c r="DV115" s="21"/>
      <c r="DW115" s="21"/>
    </row>
    <row r="116" spans="1:127" x14ac:dyDescent="0.25">
      <c r="A116" s="2"/>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c r="DK116" s="21"/>
      <c r="DL116" s="21"/>
      <c r="DM116" s="21"/>
      <c r="DN116" s="21"/>
      <c r="DO116" s="21"/>
      <c r="DP116" s="21"/>
      <c r="DQ116" s="21"/>
      <c r="DR116" s="21"/>
      <c r="DS116" s="21"/>
      <c r="DT116" s="21"/>
      <c r="DU116" s="21"/>
      <c r="DV116" s="21"/>
      <c r="DW116" s="21"/>
    </row>
    <row r="117" spans="1:127" x14ac:dyDescent="0.25">
      <c r="A117" s="2"/>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row>
    <row r="118" spans="1:127" x14ac:dyDescent="0.25">
      <c r="A118" s="2"/>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c r="DE118" s="21"/>
      <c r="DF118" s="21"/>
      <c r="DG118" s="21"/>
      <c r="DH118" s="21"/>
      <c r="DI118" s="21"/>
      <c r="DJ118" s="21"/>
      <c r="DK118" s="21"/>
      <c r="DL118" s="21"/>
      <c r="DM118" s="21"/>
      <c r="DN118" s="21"/>
      <c r="DO118" s="21"/>
      <c r="DP118" s="21"/>
      <c r="DQ118" s="21"/>
      <c r="DR118" s="21"/>
      <c r="DS118" s="21"/>
      <c r="DT118" s="21"/>
      <c r="DU118" s="21"/>
      <c r="DV118" s="21"/>
      <c r="DW118" s="21"/>
    </row>
    <row r="119" spans="1:127" x14ac:dyDescent="0.25">
      <c r="A119" s="2"/>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21"/>
      <c r="DD119" s="21"/>
      <c r="DE119" s="21"/>
      <c r="DF119" s="21"/>
      <c r="DG119" s="21"/>
      <c r="DH119" s="21"/>
      <c r="DI119" s="21"/>
      <c r="DJ119" s="21"/>
      <c r="DK119" s="21"/>
      <c r="DL119" s="21"/>
      <c r="DM119" s="21"/>
      <c r="DN119" s="21"/>
      <c r="DO119" s="21"/>
      <c r="DP119" s="21"/>
      <c r="DQ119" s="21"/>
      <c r="DR119" s="21"/>
      <c r="DS119" s="21"/>
      <c r="DT119" s="21"/>
      <c r="DU119" s="21"/>
      <c r="DV119" s="21"/>
      <c r="DW119" s="21"/>
    </row>
    <row r="120" spans="1:127" x14ac:dyDescent="0.25">
      <c r="A120" s="2"/>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c r="DC120" s="21"/>
      <c r="DD120" s="21"/>
      <c r="DE120" s="21"/>
      <c r="DF120" s="21"/>
      <c r="DG120" s="21"/>
      <c r="DH120" s="21"/>
      <c r="DI120" s="21"/>
      <c r="DJ120" s="21"/>
      <c r="DK120" s="21"/>
      <c r="DL120" s="21"/>
      <c r="DM120" s="21"/>
      <c r="DN120" s="21"/>
      <c r="DO120" s="21"/>
      <c r="DP120" s="21"/>
      <c r="DQ120" s="21"/>
      <c r="DR120" s="21"/>
      <c r="DS120" s="21"/>
      <c r="DT120" s="21"/>
      <c r="DU120" s="21"/>
      <c r="DV120" s="21"/>
      <c r="DW120" s="21"/>
    </row>
    <row r="121" spans="1:127" x14ac:dyDescent="0.25">
      <c r="A121" s="2"/>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c r="CG121" s="21"/>
      <c r="CH121" s="21"/>
      <c r="CI121" s="21"/>
      <c r="CJ121" s="21"/>
      <c r="CK121" s="21"/>
      <c r="CL121" s="21"/>
      <c r="CM121" s="21"/>
      <c r="CN121" s="21"/>
      <c r="CO121" s="21"/>
      <c r="CP121" s="21"/>
      <c r="CQ121" s="21"/>
      <c r="CR121" s="21"/>
      <c r="CS121" s="21"/>
      <c r="CT121" s="21"/>
      <c r="CU121" s="21"/>
      <c r="CV121" s="21"/>
      <c r="CW121" s="21"/>
      <c r="CX121" s="21"/>
      <c r="CY121" s="21"/>
      <c r="CZ121" s="21"/>
      <c r="DA121" s="21"/>
      <c r="DB121" s="21"/>
      <c r="DC121" s="21"/>
      <c r="DD121" s="21"/>
      <c r="DE121" s="21"/>
      <c r="DF121" s="21"/>
      <c r="DG121" s="21"/>
      <c r="DH121" s="21"/>
      <c r="DI121" s="21"/>
      <c r="DJ121" s="21"/>
      <c r="DK121" s="21"/>
      <c r="DL121" s="21"/>
      <c r="DM121" s="21"/>
      <c r="DN121" s="21"/>
      <c r="DO121" s="21"/>
      <c r="DP121" s="21"/>
      <c r="DQ121" s="21"/>
      <c r="DR121" s="21"/>
      <c r="DS121" s="21"/>
      <c r="DT121" s="21"/>
      <c r="DU121" s="21"/>
      <c r="DV121" s="21"/>
      <c r="DW121" s="21"/>
    </row>
    <row r="122" spans="1:127" x14ac:dyDescent="0.25">
      <c r="A122" s="2"/>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c r="DC122" s="21"/>
      <c r="DD122" s="21"/>
      <c r="DE122" s="21"/>
      <c r="DF122" s="21"/>
      <c r="DG122" s="21"/>
      <c r="DH122" s="21"/>
      <c r="DI122" s="21"/>
      <c r="DJ122" s="21"/>
      <c r="DK122" s="21"/>
      <c r="DL122" s="21"/>
      <c r="DM122" s="21"/>
      <c r="DN122" s="21"/>
      <c r="DO122" s="21"/>
      <c r="DP122" s="21"/>
      <c r="DQ122" s="21"/>
      <c r="DR122" s="21"/>
      <c r="DS122" s="21"/>
      <c r="DT122" s="21"/>
      <c r="DU122" s="21"/>
      <c r="DV122" s="21"/>
      <c r="DW122" s="21"/>
    </row>
    <row r="123" spans="1:127" x14ac:dyDescent="0.25">
      <c r="A123" s="2"/>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c r="DC123" s="21"/>
      <c r="DD123" s="21"/>
      <c r="DE123" s="21"/>
      <c r="DF123" s="21"/>
      <c r="DG123" s="21"/>
      <c r="DH123" s="21"/>
      <c r="DI123" s="21"/>
      <c r="DJ123" s="21"/>
      <c r="DK123" s="21"/>
      <c r="DL123" s="21"/>
      <c r="DM123" s="21"/>
      <c r="DN123" s="21"/>
      <c r="DO123" s="21"/>
      <c r="DP123" s="21"/>
      <c r="DQ123" s="21"/>
      <c r="DR123" s="21"/>
      <c r="DS123" s="21"/>
      <c r="DT123" s="21"/>
      <c r="DU123" s="21"/>
      <c r="DV123" s="21"/>
      <c r="DW123" s="21"/>
    </row>
    <row r="124" spans="1:127" x14ac:dyDescent="0.25">
      <c r="A124" s="2"/>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c r="DC124" s="21"/>
      <c r="DD124" s="21"/>
      <c r="DE124" s="21"/>
      <c r="DF124" s="21"/>
      <c r="DG124" s="21"/>
      <c r="DH124" s="21"/>
      <c r="DI124" s="21"/>
      <c r="DJ124" s="21"/>
      <c r="DK124" s="21"/>
      <c r="DL124" s="21"/>
      <c r="DM124" s="21"/>
      <c r="DN124" s="21"/>
      <c r="DO124" s="21"/>
      <c r="DP124" s="21"/>
      <c r="DQ124" s="21"/>
      <c r="DR124" s="21"/>
      <c r="DS124" s="21"/>
      <c r="DT124" s="21"/>
      <c r="DU124" s="21"/>
      <c r="DV124" s="21"/>
      <c r="DW124" s="21"/>
    </row>
    <row r="125" spans="1:127" x14ac:dyDescent="0.25">
      <c r="A125" s="2"/>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c r="DC125" s="21"/>
      <c r="DD125" s="21"/>
      <c r="DE125" s="21"/>
      <c r="DF125" s="21"/>
      <c r="DG125" s="21"/>
      <c r="DH125" s="21"/>
      <c r="DI125" s="21"/>
      <c r="DJ125" s="21"/>
      <c r="DK125" s="21"/>
      <c r="DL125" s="21"/>
      <c r="DM125" s="21"/>
      <c r="DN125" s="21"/>
      <c r="DO125" s="21"/>
      <c r="DP125" s="21"/>
      <c r="DQ125" s="21"/>
      <c r="DR125" s="21"/>
      <c r="DS125" s="21"/>
      <c r="DT125" s="21"/>
      <c r="DU125" s="21"/>
      <c r="DV125" s="21"/>
      <c r="DW125" s="21"/>
    </row>
    <row r="126" spans="1:127" x14ac:dyDescent="0.25">
      <c r="A126" s="2"/>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21"/>
      <c r="DD126" s="21"/>
      <c r="DE126" s="21"/>
      <c r="DF126" s="21"/>
      <c r="DG126" s="21"/>
      <c r="DH126" s="21"/>
      <c r="DI126" s="21"/>
      <c r="DJ126" s="21"/>
      <c r="DK126" s="21"/>
      <c r="DL126" s="21"/>
      <c r="DM126" s="21"/>
      <c r="DN126" s="21"/>
      <c r="DO126" s="21"/>
      <c r="DP126" s="21"/>
      <c r="DQ126" s="21"/>
      <c r="DR126" s="21"/>
      <c r="DS126" s="21"/>
      <c r="DT126" s="21"/>
      <c r="DU126" s="21"/>
      <c r="DV126" s="21"/>
      <c r="DW126" s="21"/>
    </row>
    <row r="127" spans="1:127" x14ac:dyDescent="0.25">
      <c r="A127" s="2"/>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c r="DC127" s="21"/>
      <c r="DD127" s="21"/>
      <c r="DE127" s="21"/>
      <c r="DF127" s="21"/>
      <c r="DG127" s="21"/>
      <c r="DH127" s="21"/>
      <c r="DI127" s="21"/>
      <c r="DJ127" s="21"/>
      <c r="DK127" s="21"/>
      <c r="DL127" s="21"/>
      <c r="DM127" s="21"/>
      <c r="DN127" s="21"/>
      <c r="DO127" s="21"/>
      <c r="DP127" s="21"/>
      <c r="DQ127" s="21"/>
      <c r="DR127" s="21"/>
      <c r="DS127" s="21"/>
      <c r="DT127" s="21"/>
      <c r="DU127" s="21"/>
      <c r="DV127" s="21"/>
      <c r="DW127" s="21"/>
    </row>
    <row r="128" spans="1:127" x14ac:dyDescent="0.25">
      <c r="A128" s="2"/>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c r="DC128" s="21"/>
      <c r="DD128" s="21"/>
      <c r="DE128" s="21"/>
      <c r="DF128" s="21"/>
      <c r="DG128" s="21"/>
      <c r="DH128" s="21"/>
      <c r="DI128" s="21"/>
      <c r="DJ128" s="21"/>
      <c r="DK128" s="21"/>
      <c r="DL128" s="21"/>
      <c r="DM128" s="21"/>
      <c r="DN128" s="21"/>
      <c r="DO128" s="21"/>
      <c r="DP128" s="21"/>
      <c r="DQ128" s="21"/>
      <c r="DR128" s="21"/>
      <c r="DS128" s="21"/>
      <c r="DT128" s="21"/>
      <c r="DU128" s="21"/>
      <c r="DV128" s="21"/>
      <c r="DW128" s="21"/>
    </row>
    <row r="129" spans="1:127" x14ac:dyDescent="0.25">
      <c r="A129" s="2"/>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c r="DC129" s="21"/>
      <c r="DD129" s="21"/>
      <c r="DE129" s="21"/>
      <c r="DF129" s="21"/>
      <c r="DG129" s="21"/>
      <c r="DH129" s="21"/>
      <c r="DI129" s="21"/>
      <c r="DJ129" s="21"/>
      <c r="DK129" s="21"/>
      <c r="DL129" s="21"/>
      <c r="DM129" s="21"/>
      <c r="DN129" s="21"/>
      <c r="DO129" s="21"/>
      <c r="DP129" s="21"/>
      <c r="DQ129" s="21"/>
      <c r="DR129" s="21"/>
      <c r="DS129" s="21"/>
      <c r="DT129" s="21"/>
      <c r="DU129" s="21"/>
      <c r="DV129" s="21"/>
      <c r="DW129" s="21"/>
    </row>
    <row r="130" spans="1:127" x14ac:dyDescent="0.25">
      <c r="A130" s="2"/>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c r="DC130" s="21"/>
      <c r="DD130" s="21"/>
      <c r="DE130" s="21"/>
      <c r="DF130" s="21"/>
      <c r="DG130" s="21"/>
      <c r="DH130" s="21"/>
      <c r="DI130" s="21"/>
      <c r="DJ130" s="21"/>
      <c r="DK130" s="21"/>
      <c r="DL130" s="21"/>
      <c r="DM130" s="21"/>
      <c r="DN130" s="21"/>
      <c r="DO130" s="21"/>
      <c r="DP130" s="21"/>
      <c r="DQ130" s="21"/>
      <c r="DR130" s="21"/>
      <c r="DS130" s="21"/>
      <c r="DT130" s="21"/>
      <c r="DU130" s="21"/>
      <c r="DV130" s="21"/>
      <c r="DW130" s="21"/>
    </row>
    <row r="131" spans="1:127" x14ac:dyDescent="0.25">
      <c r="A131" s="2"/>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21"/>
      <c r="DP131" s="21"/>
      <c r="DQ131" s="21"/>
      <c r="DR131" s="21"/>
      <c r="DS131" s="21"/>
      <c r="DT131" s="21"/>
      <c r="DU131" s="21"/>
      <c r="DV131" s="21"/>
      <c r="DW131" s="21"/>
    </row>
    <row r="132" spans="1:127" x14ac:dyDescent="0.25">
      <c r="A132" s="2"/>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c r="DI132" s="21"/>
      <c r="DJ132" s="21"/>
      <c r="DK132" s="21"/>
      <c r="DL132" s="21"/>
      <c r="DM132" s="21"/>
      <c r="DN132" s="21"/>
      <c r="DO132" s="21"/>
      <c r="DP132" s="21"/>
      <c r="DQ132" s="21"/>
      <c r="DR132" s="21"/>
      <c r="DS132" s="21"/>
      <c r="DT132" s="21"/>
      <c r="DU132" s="21"/>
      <c r="DV132" s="21"/>
      <c r="DW132" s="21"/>
    </row>
    <row r="133" spans="1:127" x14ac:dyDescent="0.25">
      <c r="A133" s="2"/>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c r="DC133" s="21"/>
      <c r="DD133" s="21"/>
      <c r="DE133" s="21"/>
      <c r="DF133" s="21"/>
      <c r="DG133" s="21"/>
      <c r="DH133" s="21"/>
      <c r="DI133" s="21"/>
      <c r="DJ133" s="21"/>
      <c r="DK133" s="21"/>
      <c r="DL133" s="21"/>
      <c r="DM133" s="21"/>
      <c r="DN133" s="21"/>
      <c r="DO133" s="21"/>
      <c r="DP133" s="21"/>
      <c r="DQ133" s="21"/>
      <c r="DR133" s="21"/>
      <c r="DS133" s="21"/>
      <c r="DT133" s="21"/>
      <c r="DU133" s="21"/>
      <c r="DV133" s="21"/>
      <c r="DW133" s="21"/>
    </row>
    <row r="134" spans="1:127" x14ac:dyDescent="0.25">
      <c r="A134" s="2"/>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c r="DC134" s="21"/>
      <c r="DD134" s="21"/>
      <c r="DE134" s="21"/>
      <c r="DF134" s="21"/>
      <c r="DG134" s="21"/>
      <c r="DH134" s="21"/>
      <c r="DI134" s="21"/>
      <c r="DJ134" s="21"/>
      <c r="DK134" s="21"/>
      <c r="DL134" s="21"/>
      <c r="DM134" s="21"/>
      <c r="DN134" s="21"/>
      <c r="DO134" s="21"/>
      <c r="DP134" s="21"/>
      <c r="DQ134" s="21"/>
      <c r="DR134" s="21"/>
      <c r="DS134" s="21"/>
      <c r="DT134" s="21"/>
      <c r="DU134" s="21"/>
      <c r="DV134" s="21"/>
      <c r="DW134" s="21"/>
    </row>
    <row r="135" spans="1:127" x14ac:dyDescent="0.25">
      <c r="A135" s="2"/>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c r="DC135" s="21"/>
      <c r="DD135" s="21"/>
      <c r="DE135" s="21"/>
      <c r="DF135" s="21"/>
      <c r="DG135" s="21"/>
      <c r="DH135" s="21"/>
      <c r="DI135" s="21"/>
      <c r="DJ135" s="21"/>
      <c r="DK135" s="21"/>
      <c r="DL135" s="21"/>
      <c r="DM135" s="21"/>
      <c r="DN135" s="21"/>
      <c r="DO135" s="21"/>
      <c r="DP135" s="21"/>
      <c r="DQ135" s="21"/>
      <c r="DR135" s="21"/>
      <c r="DS135" s="21"/>
      <c r="DT135" s="21"/>
      <c r="DU135" s="21"/>
      <c r="DV135" s="21"/>
      <c r="DW135" s="21"/>
    </row>
    <row r="136" spans="1:127" x14ac:dyDescent="0.25">
      <c r="A136" s="2"/>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c r="DC136" s="21"/>
      <c r="DD136" s="21"/>
      <c r="DE136" s="21"/>
      <c r="DF136" s="21"/>
      <c r="DG136" s="21"/>
      <c r="DH136" s="21"/>
      <c r="DI136" s="21"/>
      <c r="DJ136" s="21"/>
      <c r="DK136" s="21"/>
      <c r="DL136" s="21"/>
      <c r="DM136" s="21"/>
      <c r="DN136" s="21"/>
      <c r="DO136" s="21"/>
      <c r="DP136" s="21"/>
      <c r="DQ136" s="21"/>
      <c r="DR136" s="21"/>
      <c r="DS136" s="21"/>
      <c r="DT136" s="21"/>
      <c r="DU136" s="21"/>
      <c r="DV136" s="21"/>
      <c r="DW136" s="21"/>
    </row>
    <row r="137" spans="1:127" x14ac:dyDescent="0.25">
      <c r="A137" s="2"/>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c r="DC137" s="21"/>
      <c r="DD137" s="21"/>
      <c r="DE137" s="21"/>
      <c r="DF137" s="21"/>
      <c r="DG137" s="21"/>
      <c r="DH137" s="21"/>
      <c r="DI137" s="21"/>
      <c r="DJ137" s="21"/>
      <c r="DK137" s="21"/>
      <c r="DL137" s="21"/>
      <c r="DM137" s="21"/>
      <c r="DN137" s="21"/>
      <c r="DO137" s="21"/>
      <c r="DP137" s="21"/>
      <c r="DQ137" s="21"/>
      <c r="DR137" s="21"/>
      <c r="DS137" s="21"/>
      <c r="DT137" s="21"/>
      <c r="DU137" s="21"/>
      <c r="DV137" s="21"/>
      <c r="DW137" s="21"/>
    </row>
    <row r="138" spans="1:127" x14ac:dyDescent="0.25">
      <c r="A138" s="2"/>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c r="DC138" s="21"/>
      <c r="DD138" s="21"/>
      <c r="DE138" s="21"/>
      <c r="DF138" s="21"/>
      <c r="DG138" s="21"/>
      <c r="DH138" s="21"/>
      <c r="DI138" s="21"/>
      <c r="DJ138" s="21"/>
      <c r="DK138" s="21"/>
      <c r="DL138" s="21"/>
      <c r="DM138" s="21"/>
      <c r="DN138" s="21"/>
      <c r="DO138" s="21"/>
      <c r="DP138" s="21"/>
      <c r="DQ138" s="21"/>
      <c r="DR138" s="21"/>
      <c r="DS138" s="21"/>
      <c r="DT138" s="21"/>
      <c r="DU138" s="21"/>
      <c r="DV138" s="21"/>
      <c r="DW138" s="21"/>
    </row>
    <row r="139" spans="1:127" x14ac:dyDescent="0.25">
      <c r="A139" s="2"/>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c r="DC139" s="21"/>
      <c r="DD139" s="21"/>
      <c r="DE139" s="21"/>
      <c r="DF139" s="21"/>
      <c r="DG139" s="21"/>
      <c r="DH139" s="21"/>
      <c r="DI139" s="21"/>
      <c r="DJ139" s="21"/>
      <c r="DK139" s="21"/>
      <c r="DL139" s="21"/>
      <c r="DM139" s="21"/>
      <c r="DN139" s="21"/>
      <c r="DO139" s="21"/>
      <c r="DP139" s="21"/>
      <c r="DQ139" s="21"/>
      <c r="DR139" s="21"/>
      <c r="DS139" s="21"/>
      <c r="DT139" s="21"/>
      <c r="DU139" s="21"/>
      <c r="DV139" s="21"/>
      <c r="DW139" s="21"/>
    </row>
    <row r="140" spans="1:127" x14ac:dyDescent="0.25">
      <c r="A140" s="2"/>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21"/>
      <c r="DD140" s="21"/>
      <c r="DE140" s="21"/>
      <c r="DF140" s="21"/>
      <c r="DG140" s="21"/>
      <c r="DH140" s="21"/>
      <c r="DI140" s="21"/>
      <c r="DJ140" s="21"/>
      <c r="DK140" s="21"/>
      <c r="DL140" s="21"/>
      <c r="DM140" s="21"/>
      <c r="DN140" s="21"/>
      <c r="DO140" s="21"/>
      <c r="DP140" s="21"/>
      <c r="DQ140" s="21"/>
      <c r="DR140" s="21"/>
      <c r="DS140" s="21"/>
      <c r="DT140" s="21"/>
      <c r="DU140" s="21"/>
      <c r="DV140" s="21"/>
      <c r="DW140" s="21"/>
    </row>
    <row r="141" spans="1:127" x14ac:dyDescent="0.25">
      <c r="A141" s="2"/>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c r="DE141" s="21"/>
      <c r="DF141" s="21"/>
      <c r="DG141" s="21"/>
      <c r="DH141" s="21"/>
      <c r="DI141" s="21"/>
      <c r="DJ141" s="21"/>
      <c r="DK141" s="21"/>
      <c r="DL141" s="21"/>
      <c r="DM141" s="21"/>
      <c r="DN141" s="21"/>
      <c r="DO141" s="21"/>
      <c r="DP141" s="21"/>
      <c r="DQ141" s="21"/>
      <c r="DR141" s="21"/>
      <c r="DS141" s="21"/>
      <c r="DT141" s="21"/>
      <c r="DU141" s="21"/>
      <c r="DV141" s="21"/>
      <c r="DW141" s="21"/>
    </row>
    <row r="142" spans="1:127" x14ac:dyDescent="0.25">
      <c r="A142" s="2"/>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c r="DC142" s="21"/>
      <c r="DD142" s="21"/>
      <c r="DE142" s="21"/>
      <c r="DF142" s="21"/>
      <c r="DG142" s="21"/>
      <c r="DH142" s="21"/>
      <c r="DI142" s="21"/>
      <c r="DJ142" s="21"/>
      <c r="DK142" s="21"/>
      <c r="DL142" s="21"/>
      <c r="DM142" s="21"/>
      <c r="DN142" s="21"/>
      <c r="DO142" s="21"/>
      <c r="DP142" s="21"/>
      <c r="DQ142" s="21"/>
      <c r="DR142" s="21"/>
      <c r="DS142" s="21"/>
      <c r="DT142" s="21"/>
      <c r="DU142" s="21"/>
      <c r="DV142" s="21"/>
      <c r="DW142" s="21"/>
    </row>
    <row r="143" spans="1:127" x14ac:dyDescent="0.25">
      <c r="A143" s="2"/>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c r="DC143" s="21"/>
      <c r="DD143" s="21"/>
      <c r="DE143" s="21"/>
      <c r="DF143" s="21"/>
      <c r="DG143" s="21"/>
      <c r="DH143" s="21"/>
      <c r="DI143" s="21"/>
      <c r="DJ143" s="21"/>
      <c r="DK143" s="21"/>
      <c r="DL143" s="21"/>
      <c r="DM143" s="21"/>
      <c r="DN143" s="21"/>
      <c r="DO143" s="21"/>
      <c r="DP143" s="21"/>
      <c r="DQ143" s="21"/>
      <c r="DR143" s="21"/>
      <c r="DS143" s="21"/>
      <c r="DT143" s="21"/>
      <c r="DU143" s="21"/>
      <c r="DV143" s="21"/>
      <c r="DW143" s="21"/>
    </row>
    <row r="144" spans="1:127" x14ac:dyDescent="0.25">
      <c r="A144" s="2"/>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c r="DE144" s="21"/>
      <c r="DF144" s="21"/>
      <c r="DG144" s="21"/>
      <c r="DH144" s="21"/>
      <c r="DI144" s="21"/>
      <c r="DJ144" s="21"/>
      <c r="DK144" s="21"/>
      <c r="DL144" s="21"/>
      <c r="DM144" s="21"/>
      <c r="DN144" s="21"/>
      <c r="DO144" s="21"/>
      <c r="DP144" s="21"/>
      <c r="DQ144" s="21"/>
      <c r="DR144" s="21"/>
      <c r="DS144" s="21"/>
      <c r="DT144" s="21"/>
      <c r="DU144" s="21"/>
      <c r="DV144" s="21"/>
      <c r="DW144" s="21"/>
    </row>
    <row r="145" spans="1:127" x14ac:dyDescent="0.25">
      <c r="A145" s="2"/>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c r="DK145" s="21"/>
      <c r="DL145" s="21"/>
      <c r="DM145" s="21"/>
      <c r="DN145" s="21"/>
      <c r="DO145" s="21"/>
      <c r="DP145" s="21"/>
      <c r="DQ145" s="21"/>
      <c r="DR145" s="21"/>
      <c r="DS145" s="21"/>
      <c r="DT145" s="21"/>
      <c r="DU145" s="21"/>
      <c r="DV145" s="21"/>
      <c r="DW145" s="21"/>
    </row>
    <row r="146" spans="1:127" x14ac:dyDescent="0.25">
      <c r="A146" s="2"/>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c r="DE146" s="21"/>
      <c r="DF146" s="21"/>
      <c r="DG146" s="21"/>
      <c r="DH146" s="21"/>
      <c r="DI146" s="21"/>
      <c r="DJ146" s="21"/>
      <c r="DK146" s="21"/>
      <c r="DL146" s="21"/>
      <c r="DM146" s="21"/>
      <c r="DN146" s="21"/>
      <c r="DO146" s="21"/>
      <c r="DP146" s="21"/>
      <c r="DQ146" s="21"/>
      <c r="DR146" s="21"/>
      <c r="DS146" s="21"/>
      <c r="DT146" s="21"/>
      <c r="DU146" s="21"/>
      <c r="DV146" s="21"/>
      <c r="DW146" s="21"/>
    </row>
    <row r="147" spans="1:127" x14ac:dyDescent="0.25">
      <c r="A147" s="2"/>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c r="DC147" s="21"/>
      <c r="DD147" s="21"/>
      <c r="DE147" s="21"/>
      <c r="DF147" s="21"/>
      <c r="DG147" s="21"/>
      <c r="DH147" s="21"/>
      <c r="DI147" s="21"/>
      <c r="DJ147" s="21"/>
      <c r="DK147" s="21"/>
      <c r="DL147" s="21"/>
      <c r="DM147" s="21"/>
      <c r="DN147" s="21"/>
      <c r="DO147" s="21"/>
      <c r="DP147" s="21"/>
      <c r="DQ147" s="21"/>
      <c r="DR147" s="21"/>
      <c r="DS147" s="21"/>
      <c r="DT147" s="21"/>
      <c r="DU147" s="21"/>
      <c r="DV147" s="21"/>
      <c r="DW147" s="21"/>
    </row>
    <row r="148" spans="1:127" x14ac:dyDescent="0.25">
      <c r="A148" s="2"/>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c r="DC148" s="21"/>
      <c r="DD148" s="21"/>
      <c r="DE148" s="21"/>
      <c r="DF148" s="21"/>
      <c r="DG148" s="21"/>
      <c r="DH148" s="21"/>
      <c r="DI148" s="21"/>
      <c r="DJ148" s="21"/>
      <c r="DK148" s="21"/>
      <c r="DL148" s="21"/>
      <c r="DM148" s="21"/>
      <c r="DN148" s="21"/>
      <c r="DO148" s="21"/>
      <c r="DP148" s="21"/>
      <c r="DQ148" s="21"/>
      <c r="DR148" s="21"/>
      <c r="DS148" s="21"/>
      <c r="DT148" s="21"/>
      <c r="DU148" s="21"/>
      <c r="DV148" s="21"/>
      <c r="DW148" s="21"/>
    </row>
    <row r="149" spans="1:127" x14ac:dyDescent="0.25">
      <c r="A149" s="2"/>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c r="DC149" s="21"/>
      <c r="DD149" s="21"/>
      <c r="DE149" s="21"/>
      <c r="DF149" s="21"/>
      <c r="DG149" s="21"/>
      <c r="DH149" s="21"/>
      <c r="DI149" s="21"/>
      <c r="DJ149" s="21"/>
      <c r="DK149" s="21"/>
      <c r="DL149" s="21"/>
      <c r="DM149" s="21"/>
      <c r="DN149" s="21"/>
      <c r="DO149" s="21"/>
      <c r="DP149" s="21"/>
      <c r="DQ149" s="21"/>
      <c r="DR149" s="21"/>
      <c r="DS149" s="21"/>
      <c r="DT149" s="21"/>
      <c r="DU149" s="21"/>
      <c r="DV149" s="21"/>
      <c r="DW149" s="21"/>
    </row>
    <row r="150" spans="1:127" x14ac:dyDescent="0.25">
      <c r="A150" s="2"/>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c r="DC150" s="21"/>
      <c r="DD150" s="21"/>
      <c r="DE150" s="21"/>
      <c r="DF150" s="21"/>
      <c r="DG150" s="21"/>
      <c r="DH150" s="21"/>
      <c r="DI150" s="21"/>
      <c r="DJ150" s="21"/>
      <c r="DK150" s="21"/>
      <c r="DL150" s="21"/>
      <c r="DM150" s="21"/>
      <c r="DN150" s="21"/>
      <c r="DO150" s="21"/>
      <c r="DP150" s="21"/>
      <c r="DQ150" s="21"/>
      <c r="DR150" s="21"/>
      <c r="DS150" s="21"/>
      <c r="DT150" s="21"/>
      <c r="DU150" s="21"/>
      <c r="DV150" s="21"/>
      <c r="DW150" s="21"/>
    </row>
    <row r="151" spans="1:127" x14ac:dyDescent="0.25">
      <c r="A151" s="2"/>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c r="DI151" s="21"/>
      <c r="DJ151" s="21"/>
      <c r="DK151" s="21"/>
      <c r="DL151" s="21"/>
      <c r="DM151" s="21"/>
      <c r="DN151" s="21"/>
      <c r="DO151" s="21"/>
      <c r="DP151" s="21"/>
      <c r="DQ151" s="21"/>
      <c r="DR151" s="21"/>
      <c r="DS151" s="21"/>
      <c r="DT151" s="21"/>
      <c r="DU151" s="21"/>
      <c r="DV151" s="21"/>
      <c r="DW151" s="21"/>
    </row>
    <row r="152" spans="1:127" x14ac:dyDescent="0.25">
      <c r="A152" s="2"/>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c r="DE152" s="21"/>
      <c r="DF152" s="21"/>
      <c r="DG152" s="21"/>
      <c r="DH152" s="21"/>
      <c r="DI152" s="21"/>
      <c r="DJ152" s="21"/>
      <c r="DK152" s="21"/>
      <c r="DL152" s="21"/>
      <c r="DM152" s="21"/>
      <c r="DN152" s="21"/>
      <c r="DO152" s="21"/>
      <c r="DP152" s="21"/>
      <c r="DQ152" s="21"/>
      <c r="DR152" s="21"/>
      <c r="DS152" s="21"/>
      <c r="DT152" s="21"/>
      <c r="DU152" s="21"/>
      <c r="DV152" s="21"/>
      <c r="DW152" s="21"/>
    </row>
    <row r="153" spans="1:127" x14ac:dyDescent="0.25">
      <c r="A153" s="2"/>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c r="DC153" s="21"/>
      <c r="DD153" s="21"/>
      <c r="DE153" s="21"/>
      <c r="DF153" s="21"/>
      <c r="DG153" s="21"/>
      <c r="DH153" s="21"/>
      <c r="DI153" s="21"/>
      <c r="DJ153" s="21"/>
      <c r="DK153" s="21"/>
      <c r="DL153" s="21"/>
      <c r="DM153" s="21"/>
      <c r="DN153" s="21"/>
      <c r="DO153" s="21"/>
      <c r="DP153" s="21"/>
      <c r="DQ153" s="21"/>
      <c r="DR153" s="21"/>
      <c r="DS153" s="21"/>
      <c r="DT153" s="21"/>
      <c r="DU153" s="21"/>
      <c r="DV153" s="21"/>
      <c r="DW153" s="21"/>
    </row>
    <row r="154" spans="1:127" x14ac:dyDescent="0.25">
      <c r="A154" s="2"/>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c r="DC154" s="21"/>
      <c r="DD154" s="21"/>
      <c r="DE154" s="21"/>
      <c r="DF154" s="21"/>
      <c r="DG154" s="21"/>
      <c r="DH154" s="21"/>
      <c r="DI154" s="21"/>
      <c r="DJ154" s="21"/>
      <c r="DK154" s="21"/>
      <c r="DL154" s="21"/>
      <c r="DM154" s="21"/>
      <c r="DN154" s="21"/>
      <c r="DO154" s="21"/>
      <c r="DP154" s="21"/>
      <c r="DQ154" s="21"/>
      <c r="DR154" s="21"/>
      <c r="DS154" s="21"/>
      <c r="DT154" s="21"/>
      <c r="DU154" s="21"/>
      <c r="DV154" s="21"/>
      <c r="DW154" s="21"/>
    </row>
    <row r="155" spans="1:127" x14ac:dyDescent="0.25">
      <c r="A155" s="2"/>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c r="DC155" s="21"/>
      <c r="DD155" s="21"/>
      <c r="DE155" s="21"/>
      <c r="DF155" s="21"/>
      <c r="DG155" s="21"/>
      <c r="DH155" s="21"/>
      <c r="DI155" s="21"/>
      <c r="DJ155" s="21"/>
      <c r="DK155" s="21"/>
      <c r="DL155" s="21"/>
      <c r="DM155" s="21"/>
      <c r="DN155" s="21"/>
      <c r="DO155" s="21"/>
      <c r="DP155" s="21"/>
      <c r="DQ155" s="21"/>
      <c r="DR155" s="21"/>
      <c r="DS155" s="21"/>
      <c r="DT155" s="21"/>
      <c r="DU155" s="21"/>
      <c r="DV155" s="21"/>
      <c r="DW155" s="21"/>
    </row>
    <row r="156" spans="1:127" x14ac:dyDescent="0.25">
      <c r="A156" s="2"/>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c r="DC156" s="21"/>
      <c r="DD156" s="21"/>
      <c r="DE156" s="21"/>
      <c r="DF156" s="21"/>
      <c r="DG156" s="21"/>
      <c r="DH156" s="21"/>
      <c r="DI156" s="21"/>
      <c r="DJ156" s="21"/>
      <c r="DK156" s="21"/>
      <c r="DL156" s="21"/>
      <c r="DM156" s="21"/>
      <c r="DN156" s="21"/>
      <c r="DO156" s="21"/>
      <c r="DP156" s="21"/>
      <c r="DQ156" s="21"/>
      <c r="DR156" s="21"/>
      <c r="DS156" s="21"/>
      <c r="DT156" s="21"/>
      <c r="DU156" s="21"/>
      <c r="DV156" s="21"/>
      <c r="DW156" s="21"/>
    </row>
    <row r="157" spans="1:127" x14ac:dyDescent="0.25">
      <c r="A157" s="2"/>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c r="DC157" s="21"/>
      <c r="DD157" s="21"/>
      <c r="DE157" s="21"/>
      <c r="DF157" s="21"/>
      <c r="DG157" s="21"/>
      <c r="DH157" s="21"/>
      <c r="DI157" s="21"/>
      <c r="DJ157" s="21"/>
      <c r="DK157" s="21"/>
      <c r="DL157" s="21"/>
      <c r="DM157" s="21"/>
      <c r="DN157" s="21"/>
      <c r="DO157" s="21"/>
      <c r="DP157" s="21"/>
      <c r="DQ157" s="21"/>
      <c r="DR157" s="21"/>
      <c r="DS157" s="21"/>
      <c r="DT157" s="21"/>
      <c r="DU157" s="21"/>
      <c r="DV157" s="21"/>
      <c r="DW157" s="21"/>
    </row>
    <row r="158" spans="1:127" x14ac:dyDescent="0.25">
      <c r="A158" s="2"/>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c r="DC158" s="21"/>
      <c r="DD158" s="21"/>
      <c r="DE158" s="21"/>
      <c r="DF158" s="21"/>
      <c r="DG158" s="21"/>
      <c r="DH158" s="21"/>
      <c r="DI158" s="21"/>
      <c r="DJ158" s="21"/>
      <c r="DK158" s="21"/>
      <c r="DL158" s="21"/>
      <c r="DM158" s="21"/>
      <c r="DN158" s="21"/>
      <c r="DO158" s="21"/>
      <c r="DP158" s="21"/>
      <c r="DQ158" s="21"/>
      <c r="DR158" s="21"/>
      <c r="DS158" s="21"/>
      <c r="DT158" s="21"/>
      <c r="DU158" s="21"/>
      <c r="DV158" s="21"/>
      <c r="DW158" s="21"/>
    </row>
    <row r="159" spans="1:127" x14ac:dyDescent="0.25">
      <c r="A159" s="2"/>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c r="DC159" s="21"/>
      <c r="DD159" s="21"/>
      <c r="DE159" s="21"/>
      <c r="DF159" s="21"/>
      <c r="DG159" s="21"/>
      <c r="DH159" s="21"/>
      <c r="DI159" s="21"/>
      <c r="DJ159" s="21"/>
      <c r="DK159" s="21"/>
      <c r="DL159" s="21"/>
      <c r="DM159" s="21"/>
      <c r="DN159" s="21"/>
      <c r="DO159" s="21"/>
      <c r="DP159" s="21"/>
      <c r="DQ159" s="21"/>
      <c r="DR159" s="21"/>
      <c r="DS159" s="21"/>
      <c r="DT159" s="21"/>
      <c r="DU159" s="21"/>
      <c r="DV159" s="21"/>
      <c r="DW159" s="21"/>
    </row>
    <row r="160" spans="1:127" x14ac:dyDescent="0.25">
      <c r="A160" s="2"/>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c r="DC160" s="21"/>
      <c r="DD160" s="21"/>
      <c r="DE160" s="21"/>
      <c r="DF160" s="21"/>
      <c r="DG160" s="21"/>
      <c r="DH160" s="21"/>
      <c r="DI160" s="21"/>
      <c r="DJ160" s="21"/>
      <c r="DK160" s="21"/>
      <c r="DL160" s="21"/>
      <c r="DM160" s="21"/>
      <c r="DN160" s="21"/>
      <c r="DO160" s="21"/>
      <c r="DP160" s="21"/>
      <c r="DQ160" s="21"/>
      <c r="DR160" s="21"/>
      <c r="DS160" s="21"/>
      <c r="DT160" s="21"/>
      <c r="DU160" s="21"/>
      <c r="DV160" s="21"/>
      <c r="DW160" s="21"/>
    </row>
    <row r="161" spans="1:127" x14ac:dyDescent="0.25">
      <c r="A161" s="2"/>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c r="DC161" s="21"/>
      <c r="DD161" s="21"/>
      <c r="DE161" s="21"/>
      <c r="DF161" s="21"/>
      <c r="DG161" s="21"/>
      <c r="DH161" s="21"/>
      <c r="DI161" s="21"/>
      <c r="DJ161" s="21"/>
      <c r="DK161" s="21"/>
      <c r="DL161" s="21"/>
      <c r="DM161" s="21"/>
      <c r="DN161" s="21"/>
      <c r="DO161" s="21"/>
      <c r="DP161" s="21"/>
      <c r="DQ161" s="21"/>
      <c r="DR161" s="21"/>
      <c r="DS161" s="21"/>
      <c r="DT161" s="21"/>
      <c r="DU161" s="21"/>
      <c r="DV161" s="21"/>
      <c r="DW161" s="21"/>
    </row>
    <row r="162" spans="1:127" x14ac:dyDescent="0.25">
      <c r="A162" s="2"/>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B162" s="21"/>
      <c r="DC162" s="21"/>
      <c r="DD162" s="21"/>
      <c r="DE162" s="21"/>
      <c r="DF162" s="21"/>
      <c r="DG162" s="21"/>
      <c r="DH162" s="21"/>
      <c r="DI162" s="21"/>
      <c r="DJ162" s="21"/>
      <c r="DK162" s="21"/>
      <c r="DL162" s="21"/>
      <c r="DM162" s="21"/>
      <c r="DN162" s="21"/>
      <c r="DO162" s="21"/>
      <c r="DP162" s="21"/>
      <c r="DQ162" s="21"/>
      <c r="DR162" s="21"/>
      <c r="DS162" s="21"/>
      <c r="DT162" s="21"/>
      <c r="DU162" s="21"/>
      <c r="DV162" s="21"/>
      <c r="DW162" s="21"/>
    </row>
    <row r="163" spans="1:127" x14ac:dyDescent="0.25">
      <c r="A163" s="2"/>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c r="DC163" s="21"/>
      <c r="DD163" s="21"/>
      <c r="DE163" s="21"/>
      <c r="DF163" s="21"/>
      <c r="DG163" s="21"/>
      <c r="DH163" s="21"/>
      <c r="DI163" s="21"/>
      <c r="DJ163" s="21"/>
      <c r="DK163" s="21"/>
      <c r="DL163" s="21"/>
      <c r="DM163" s="21"/>
      <c r="DN163" s="21"/>
      <c r="DO163" s="21"/>
      <c r="DP163" s="21"/>
      <c r="DQ163" s="21"/>
      <c r="DR163" s="21"/>
      <c r="DS163" s="21"/>
      <c r="DT163" s="21"/>
      <c r="DU163" s="21"/>
      <c r="DV163" s="21"/>
      <c r="DW163" s="21"/>
    </row>
    <row r="164" spans="1:127" x14ac:dyDescent="0.25">
      <c r="A164" s="2"/>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c r="DC164" s="21"/>
      <c r="DD164" s="21"/>
      <c r="DE164" s="21"/>
      <c r="DF164" s="21"/>
      <c r="DG164" s="21"/>
      <c r="DH164" s="21"/>
      <c r="DI164" s="21"/>
      <c r="DJ164" s="21"/>
      <c r="DK164" s="21"/>
      <c r="DL164" s="21"/>
      <c r="DM164" s="21"/>
      <c r="DN164" s="21"/>
      <c r="DO164" s="21"/>
      <c r="DP164" s="21"/>
      <c r="DQ164" s="21"/>
      <c r="DR164" s="21"/>
      <c r="DS164" s="21"/>
      <c r="DT164" s="21"/>
      <c r="DU164" s="21"/>
      <c r="DV164" s="21"/>
      <c r="DW164" s="21"/>
    </row>
    <row r="165" spans="1:127" x14ac:dyDescent="0.25">
      <c r="A165" s="2"/>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c r="DC165" s="21"/>
      <c r="DD165" s="21"/>
      <c r="DE165" s="21"/>
      <c r="DF165" s="21"/>
      <c r="DG165" s="21"/>
      <c r="DH165" s="21"/>
      <c r="DI165" s="21"/>
      <c r="DJ165" s="21"/>
      <c r="DK165" s="21"/>
      <c r="DL165" s="21"/>
      <c r="DM165" s="21"/>
      <c r="DN165" s="21"/>
      <c r="DO165" s="21"/>
      <c r="DP165" s="21"/>
      <c r="DQ165" s="21"/>
      <c r="DR165" s="21"/>
      <c r="DS165" s="21"/>
      <c r="DT165" s="21"/>
      <c r="DU165" s="21"/>
      <c r="DV165" s="21"/>
      <c r="DW165" s="21"/>
    </row>
    <row r="166" spans="1:127" x14ac:dyDescent="0.25">
      <c r="A166" s="2"/>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c r="DC166" s="21"/>
      <c r="DD166" s="21"/>
      <c r="DE166" s="21"/>
      <c r="DF166" s="21"/>
      <c r="DG166" s="21"/>
      <c r="DH166" s="21"/>
      <c r="DI166" s="21"/>
      <c r="DJ166" s="21"/>
      <c r="DK166" s="21"/>
      <c r="DL166" s="21"/>
      <c r="DM166" s="21"/>
      <c r="DN166" s="21"/>
      <c r="DO166" s="21"/>
      <c r="DP166" s="21"/>
      <c r="DQ166" s="21"/>
      <c r="DR166" s="21"/>
      <c r="DS166" s="21"/>
      <c r="DT166" s="21"/>
      <c r="DU166" s="21"/>
      <c r="DV166" s="21"/>
      <c r="DW166" s="21"/>
    </row>
    <row r="167" spans="1:127" x14ac:dyDescent="0.25">
      <c r="A167" s="2"/>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21"/>
      <c r="CW167" s="21"/>
      <c r="CX167" s="21"/>
      <c r="CY167" s="21"/>
      <c r="CZ167" s="21"/>
      <c r="DA167" s="21"/>
      <c r="DB167" s="21"/>
      <c r="DC167" s="21"/>
      <c r="DD167" s="21"/>
      <c r="DE167" s="21"/>
      <c r="DF167" s="21"/>
      <c r="DG167" s="21"/>
      <c r="DH167" s="21"/>
      <c r="DI167" s="21"/>
      <c r="DJ167" s="21"/>
      <c r="DK167" s="21"/>
      <c r="DL167" s="21"/>
      <c r="DM167" s="21"/>
      <c r="DN167" s="21"/>
      <c r="DO167" s="21"/>
      <c r="DP167" s="21"/>
      <c r="DQ167" s="21"/>
      <c r="DR167" s="21"/>
      <c r="DS167" s="21"/>
      <c r="DT167" s="21"/>
      <c r="DU167" s="21"/>
      <c r="DV167" s="21"/>
      <c r="DW167" s="21"/>
    </row>
    <row r="168" spans="1:127" x14ac:dyDescent="0.25">
      <c r="A168" s="2"/>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c r="DC168" s="21"/>
      <c r="DD168" s="21"/>
      <c r="DE168" s="21"/>
      <c r="DF168" s="21"/>
      <c r="DG168" s="21"/>
      <c r="DH168" s="21"/>
      <c r="DI168" s="21"/>
      <c r="DJ168" s="21"/>
      <c r="DK168" s="21"/>
      <c r="DL168" s="21"/>
      <c r="DM168" s="21"/>
      <c r="DN168" s="21"/>
      <c r="DO168" s="21"/>
      <c r="DP168" s="21"/>
      <c r="DQ168" s="21"/>
      <c r="DR168" s="21"/>
      <c r="DS168" s="21"/>
      <c r="DT168" s="21"/>
      <c r="DU168" s="21"/>
      <c r="DV168" s="21"/>
      <c r="DW168" s="21"/>
    </row>
    <row r="169" spans="1:127" x14ac:dyDescent="0.25">
      <c r="A169" s="2"/>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c r="DC169" s="21"/>
      <c r="DD169" s="21"/>
      <c r="DE169" s="21"/>
      <c r="DF169" s="21"/>
      <c r="DG169" s="21"/>
      <c r="DH169" s="21"/>
      <c r="DI169" s="21"/>
      <c r="DJ169" s="21"/>
      <c r="DK169" s="21"/>
      <c r="DL169" s="21"/>
      <c r="DM169" s="21"/>
      <c r="DN169" s="21"/>
      <c r="DO169" s="21"/>
      <c r="DP169" s="21"/>
      <c r="DQ169" s="21"/>
      <c r="DR169" s="21"/>
      <c r="DS169" s="21"/>
      <c r="DT169" s="21"/>
      <c r="DU169" s="21"/>
      <c r="DV169" s="21"/>
      <c r="DW169" s="21"/>
    </row>
    <row r="170" spans="1:127" x14ac:dyDescent="0.25">
      <c r="A170" s="2"/>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c r="DC170" s="21"/>
      <c r="DD170" s="21"/>
      <c r="DE170" s="21"/>
      <c r="DF170" s="21"/>
      <c r="DG170" s="21"/>
      <c r="DH170" s="21"/>
      <c r="DI170" s="21"/>
      <c r="DJ170" s="21"/>
      <c r="DK170" s="21"/>
      <c r="DL170" s="21"/>
      <c r="DM170" s="21"/>
      <c r="DN170" s="21"/>
      <c r="DO170" s="21"/>
      <c r="DP170" s="21"/>
      <c r="DQ170" s="21"/>
      <c r="DR170" s="21"/>
      <c r="DS170" s="21"/>
      <c r="DT170" s="21"/>
      <c r="DU170" s="21"/>
      <c r="DV170" s="21"/>
      <c r="DW170" s="21"/>
    </row>
    <row r="171" spans="1:127" x14ac:dyDescent="0.25">
      <c r="A171" s="2"/>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c r="DC171" s="21"/>
      <c r="DD171" s="21"/>
      <c r="DE171" s="21"/>
      <c r="DF171" s="21"/>
      <c r="DG171" s="21"/>
      <c r="DH171" s="21"/>
      <c r="DI171" s="21"/>
      <c r="DJ171" s="21"/>
      <c r="DK171" s="21"/>
      <c r="DL171" s="21"/>
      <c r="DM171" s="21"/>
      <c r="DN171" s="21"/>
      <c r="DO171" s="21"/>
      <c r="DP171" s="21"/>
      <c r="DQ171" s="21"/>
      <c r="DR171" s="21"/>
      <c r="DS171" s="21"/>
      <c r="DT171" s="21"/>
      <c r="DU171" s="21"/>
      <c r="DV171" s="21"/>
      <c r="DW171" s="21"/>
    </row>
    <row r="172" spans="1:127" x14ac:dyDescent="0.25">
      <c r="A172" s="2"/>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c r="DC172" s="21"/>
      <c r="DD172" s="21"/>
      <c r="DE172" s="21"/>
      <c r="DF172" s="21"/>
      <c r="DG172" s="21"/>
      <c r="DH172" s="21"/>
      <c r="DI172" s="21"/>
      <c r="DJ172" s="21"/>
      <c r="DK172" s="21"/>
      <c r="DL172" s="21"/>
      <c r="DM172" s="21"/>
      <c r="DN172" s="21"/>
      <c r="DO172" s="21"/>
      <c r="DP172" s="21"/>
      <c r="DQ172" s="21"/>
      <c r="DR172" s="21"/>
      <c r="DS172" s="21"/>
      <c r="DT172" s="21"/>
      <c r="DU172" s="21"/>
      <c r="DV172" s="21"/>
      <c r="DW172" s="21"/>
    </row>
    <row r="173" spans="1:127" x14ac:dyDescent="0.25">
      <c r="A173" s="2"/>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c r="DC173" s="21"/>
      <c r="DD173" s="21"/>
      <c r="DE173" s="21"/>
      <c r="DF173" s="21"/>
      <c r="DG173" s="21"/>
      <c r="DH173" s="21"/>
      <c r="DI173" s="21"/>
      <c r="DJ173" s="21"/>
      <c r="DK173" s="21"/>
      <c r="DL173" s="21"/>
      <c r="DM173" s="21"/>
      <c r="DN173" s="21"/>
      <c r="DO173" s="21"/>
      <c r="DP173" s="21"/>
      <c r="DQ173" s="21"/>
      <c r="DR173" s="21"/>
      <c r="DS173" s="21"/>
      <c r="DT173" s="21"/>
      <c r="DU173" s="21"/>
      <c r="DV173" s="21"/>
      <c r="DW173" s="21"/>
    </row>
    <row r="174" spans="1:127" x14ac:dyDescent="0.25">
      <c r="A174" s="2"/>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c r="DC174" s="21"/>
      <c r="DD174" s="21"/>
      <c r="DE174" s="21"/>
      <c r="DF174" s="21"/>
      <c r="DG174" s="21"/>
      <c r="DH174" s="21"/>
      <c r="DI174" s="21"/>
      <c r="DJ174" s="21"/>
      <c r="DK174" s="21"/>
      <c r="DL174" s="21"/>
      <c r="DM174" s="21"/>
      <c r="DN174" s="21"/>
      <c r="DO174" s="21"/>
      <c r="DP174" s="21"/>
      <c r="DQ174" s="21"/>
      <c r="DR174" s="21"/>
      <c r="DS174" s="21"/>
      <c r="DT174" s="21"/>
      <c r="DU174" s="21"/>
      <c r="DV174" s="21"/>
      <c r="DW174" s="21"/>
    </row>
    <row r="175" spans="1:127" x14ac:dyDescent="0.25">
      <c r="A175" s="2"/>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c r="DC175" s="21"/>
      <c r="DD175" s="21"/>
      <c r="DE175" s="21"/>
      <c r="DF175" s="21"/>
      <c r="DG175" s="21"/>
      <c r="DH175" s="21"/>
      <c r="DI175" s="21"/>
      <c r="DJ175" s="21"/>
      <c r="DK175" s="21"/>
      <c r="DL175" s="21"/>
      <c r="DM175" s="21"/>
      <c r="DN175" s="21"/>
      <c r="DO175" s="21"/>
      <c r="DP175" s="21"/>
      <c r="DQ175" s="21"/>
      <c r="DR175" s="21"/>
      <c r="DS175" s="21"/>
      <c r="DT175" s="21"/>
      <c r="DU175" s="21"/>
      <c r="DV175" s="21"/>
      <c r="DW175" s="21"/>
    </row>
    <row r="176" spans="1:127" x14ac:dyDescent="0.25">
      <c r="A176" s="2"/>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c r="DC176" s="21"/>
      <c r="DD176" s="21"/>
      <c r="DE176" s="21"/>
      <c r="DF176" s="21"/>
      <c r="DG176" s="21"/>
      <c r="DH176" s="21"/>
      <c r="DI176" s="21"/>
      <c r="DJ176" s="21"/>
      <c r="DK176" s="21"/>
      <c r="DL176" s="21"/>
      <c r="DM176" s="21"/>
      <c r="DN176" s="21"/>
      <c r="DO176" s="21"/>
      <c r="DP176" s="21"/>
      <c r="DQ176" s="21"/>
      <c r="DR176" s="21"/>
      <c r="DS176" s="21"/>
      <c r="DT176" s="21"/>
      <c r="DU176" s="21"/>
      <c r="DV176" s="21"/>
      <c r="DW176" s="21"/>
    </row>
    <row r="177" spans="1:127" x14ac:dyDescent="0.25">
      <c r="A177" s="2"/>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c r="DC177" s="21"/>
      <c r="DD177" s="21"/>
      <c r="DE177" s="21"/>
      <c r="DF177" s="21"/>
      <c r="DG177" s="21"/>
      <c r="DH177" s="21"/>
      <c r="DI177" s="21"/>
      <c r="DJ177" s="21"/>
      <c r="DK177" s="21"/>
      <c r="DL177" s="21"/>
      <c r="DM177" s="21"/>
      <c r="DN177" s="21"/>
      <c r="DO177" s="21"/>
      <c r="DP177" s="21"/>
      <c r="DQ177" s="21"/>
      <c r="DR177" s="21"/>
      <c r="DS177" s="21"/>
      <c r="DT177" s="21"/>
      <c r="DU177" s="21"/>
      <c r="DV177" s="21"/>
      <c r="DW177" s="21"/>
    </row>
    <row r="178" spans="1:127" x14ac:dyDescent="0.25">
      <c r="A178" s="2"/>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c r="DC178" s="21"/>
      <c r="DD178" s="21"/>
      <c r="DE178" s="21"/>
      <c r="DF178" s="21"/>
      <c r="DG178" s="21"/>
      <c r="DH178" s="21"/>
      <c r="DI178" s="21"/>
      <c r="DJ178" s="21"/>
      <c r="DK178" s="21"/>
      <c r="DL178" s="21"/>
      <c r="DM178" s="21"/>
      <c r="DN178" s="21"/>
      <c r="DO178" s="21"/>
      <c r="DP178" s="21"/>
      <c r="DQ178" s="21"/>
      <c r="DR178" s="21"/>
      <c r="DS178" s="21"/>
      <c r="DT178" s="21"/>
      <c r="DU178" s="21"/>
      <c r="DV178" s="21"/>
      <c r="DW178" s="21"/>
    </row>
    <row r="179" spans="1:127" x14ac:dyDescent="0.25">
      <c r="A179" s="2"/>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c r="DC179" s="21"/>
      <c r="DD179" s="21"/>
      <c r="DE179" s="21"/>
      <c r="DF179" s="21"/>
      <c r="DG179" s="21"/>
      <c r="DH179" s="21"/>
      <c r="DI179" s="21"/>
      <c r="DJ179" s="21"/>
      <c r="DK179" s="21"/>
      <c r="DL179" s="21"/>
      <c r="DM179" s="21"/>
      <c r="DN179" s="21"/>
      <c r="DO179" s="21"/>
      <c r="DP179" s="21"/>
      <c r="DQ179" s="21"/>
      <c r="DR179" s="21"/>
      <c r="DS179" s="21"/>
      <c r="DT179" s="21"/>
      <c r="DU179" s="21"/>
      <c r="DV179" s="21"/>
      <c r="DW179" s="21"/>
    </row>
    <row r="180" spans="1:127" x14ac:dyDescent="0.25">
      <c r="A180" s="2"/>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c r="DC180" s="21"/>
      <c r="DD180" s="21"/>
      <c r="DE180" s="21"/>
      <c r="DF180" s="21"/>
      <c r="DG180" s="21"/>
      <c r="DH180" s="21"/>
      <c r="DI180" s="21"/>
      <c r="DJ180" s="21"/>
      <c r="DK180" s="21"/>
      <c r="DL180" s="21"/>
      <c r="DM180" s="21"/>
      <c r="DN180" s="21"/>
      <c r="DO180" s="21"/>
      <c r="DP180" s="21"/>
      <c r="DQ180" s="21"/>
      <c r="DR180" s="21"/>
      <c r="DS180" s="21"/>
      <c r="DT180" s="21"/>
      <c r="DU180" s="21"/>
      <c r="DV180" s="21"/>
      <c r="DW180" s="21"/>
    </row>
    <row r="181" spans="1:127" x14ac:dyDescent="0.25">
      <c r="A181" s="2"/>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c r="DC181" s="21"/>
      <c r="DD181" s="21"/>
      <c r="DE181" s="21"/>
      <c r="DF181" s="21"/>
      <c r="DG181" s="21"/>
      <c r="DH181" s="21"/>
      <c r="DI181" s="21"/>
      <c r="DJ181" s="21"/>
      <c r="DK181" s="21"/>
      <c r="DL181" s="21"/>
      <c r="DM181" s="21"/>
      <c r="DN181" s="21"/>
      <c r="DO181" s="21"/>
      <c r="DP181" s="21"/>
      <c r="DQ181" s="21"/>
      <c r="DR181" s="21"/>
      <c r="DS181" s="21"/>
      <c r="DT181" s="21"/>
      <c r="DU181" s="21"/>
      <c r="DV181" s="21"/>
      <c r="DW181" s="21"/>
    </row>
    <row r="182" spans="1:127" x14ac:dyDescent="0.25">
      <c r="A182" s="2"/>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c r="DE182" s="21"/>
      <c r="DF182" s="21"/>
      <c r="DG182" s="21"/>
      <c r="DH182" s="21"/>
      <c r="DI182" s="21"/>
      <c r="DJ182" s="21"/>
      <c r="DK182" s="21"/>
      <c r="DL182" s="21"/>
      <c r="DM182" s="21"/>
      <c r="DN182" s="21"/>
      <c r="DO182" s="21"/>
      <c r="DP182" s="21"/>
      <c r="DQ182" s="21"/>
      <c r="DR182" s="21"/>
      <c r="DS182" s="21"/>
      <c r="DT182" s="21"/>
      <c r="DU182" s="21"/>
      <c r="DV182" s="21"/>
      <c r="DW182" s="21"/>
    </row>
    <row r="183" spans="1:127" x14ac:dyDescent="0.25">
      <c r="A183" s="2"/>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c r="DC183" s="21"/>
      <c r="DD183" s="21"/>
      <c r="DE183" s="21"/>
      <c r="DF183" s="21"/>
      <c r="DG183" s="21"/>
      <c r="DH183" s="21"/>
      <c r="DI183" s="21"/>
      <c r="DJ183" s="21"/>
      <c r="DK183" s="21"/>
      <c r="DL183" s="21"/>
      <c r="DM183" s="21"/>
      <c r="DN183" s="21"/>
      <c r="DO183" s="21"/>
      <c r="DP183" s="21"/>
      <c r="DQ183" s="21"/>
      <c r="DR183" s="21"/>
      <c r="DS183" s="21"/>
      <c r="DT183" s="21"/>
      <c r="DU183" s="21"/>
      <c r="DV183" s="21"/>
      <c r="DW183" s="21"/>
    </row>
    <row r="184" spans="1:127" x14ac:dyDescent="0.25">
      <c r="A184" s="2"/>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c r="DC184" s="21"/>
      <c r="DD184" s="21"/>
      <c r="DE184" s="21"/>
      <c r="DF184" s="21"/>
      <c r="DG184" s="21"/>
      <c r="DH184" s="21"/>
      <c r="DI184" s="21"/>
      <c r="DJ184" s="21"/>
      <c r="DK184" s="21"/>
      <c r="DL184" s="21"/>
      <c r="DM184" s="21"/>
      <c r="DN184" s="21"/>
      <c r="DO184" s="21"/>
      <c r="DP184" s="21"/>
      <c r="DQ184" s="21"/>
      <c r="DR184" s="21"/>
      <c r="DS184" s="21"/>
      <c r="DT184" s="21"/>
      <c r="DU184" s="21"/>
      <c r="DV184" s="21"/>
      <c r="DW184" s="21"/>
    </row>
    <row r="185" spans="1:127" x14ac:dyDescent="0.25">
      <c r="A185" s="2"/>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c r="DC185" s="21"/>
      <c r="DD185" s="21"/>
      <c r="DE185" s="21"/>
      <c r="DF185" s="21"/>
      <c r="DG185" s="21"/>
      <c r="DH185" s="21"/>
      <c r="DI185" s="21"/>
      <c r="DJ185" s="21"/>
      <c r="DK185" s="21"/>
      <c r="DL185" s="21"/>
      <c r="DM185" s="21"/>
      <c r="DN185" s="21"/>
      <c r="DO185" s="21"/>
      <c r="DP185" s="21"/>
      <c r="DQ185" s="21"/>
      <c r="DR185" s="21"/>
      <c r="DS185" s="21"/>
      <c r="DT185" s="21"/>
      <c r="DU185" s="21"/>
      <c r="DV185" s="21"/>
      <c r="DW185" s="21"/>
    </row>
    <row r="186" spans="1:127" x14ac:dyDescent="0.25">
      <c r="A186" s="2"/>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c r="DC186" s="21"/>
      <c r="DD186" s="21"/>
      <c r="DE186" s="21"/>
      <c r="DF186" s="21"/>
      <c r="DG186" s="21"/>
      <c r="DH186" s="21"/>
      <c r="DI186" s="21"/>
      <c r="DJ186" s="21"/>
      <c r="DK186" s="21"/>
      <c r="DL186" s="21"/>
      <c r="DM186" s="21"/>
      <c r="DN186" s="21"/>
      <c r="DO186" s="21"/>
      <c r="DP186" s="21"/>
      <c r="DQ186" s="21"/>
      <c r="DR186" s="21"/>
      <c r="DS186" s="21"/>
      <c r="DT186" s="21"/>
      <c r="DU186" s="21"/>
      <c r="DV186" s="21"/>
      <c r="DW186" s="21"/>
    </row>
    <row r="187" spans="1:127" x14ac:dyDescent="0.25">
      <c r="A187" s="2"/>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c r="DC187" s="21"/>
      <c r="DD187" s="21"/>
      <c r="DE187" s="21"/>
      <c r="DF187" s="21"/>
      <c r="DG187" s="21"/>
      <c r="DH187" s="21"/>
      <c r="DI187" s="21"/>
      <c r="DJ187" s="21"/>
      <c r="DK187" s="21"/>
      <c r="DL187" s="21"/>
      <c r="DM187" s="21"/>
      <c r="DN187" s="21"/>
      <c r="DO187" s="21"/>
      <c r="DP187" s="21"/>
      <c r="DQ187" s="21"/>
      <c r="DR187" s="21"/>
      <c r="DS187" s="21"/>
      <c r="DT187" s="21"/>
      <c r="DU187" s="21"/>
      <c r="DV187" s="21"/>
      <c r="DW187" s="21"/>
    </row>
    <row r="188" spans="1:127" x14ac:dyDescent="0.25">
      <c r="A188" s="2"/>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c r="DC188" s="21"/>
      <c r="DD188" s="21"/>
      <c r="DE188" s="21"/>
      <c r="DF188" s="21"/>
      <c r="DG188" s="21"/>
      <c r="DH188" s="21"/>
      <c r="DI188" s="21"/>
      <c r="DJ188" s="21"/>
      <c r="DK188" s="21"/>
      <c r="DL188" s="21"/>
      <c r="DM188" s="21"/>
      <c r="DN188" s="21"/>
      <c r="DO188" s="21"/>
      <c r="DP188" s="21"/>
      <c r="DQ188" s="21"/>
      <c r="DR188" s="21"/>
      <c r="DS188" s="21"/>
      <c r="DT188" s="21"/>
      <c r="DU188" s="21"/>
      <c r="DV188" s="21"/>
      <c r="DW188" s="21"/>
    </row>
    <row r="189" spans="1:127" x14ac:dyDescent="0.25">
      <c r="A189" s="2"/>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c r="DC189" s="21"/>
      <c r="DD189" s="21"/>
      <c r="DE189" s="21"/>
      <c r="DF189" s="21"/>
      <c r="DG189" s="21"/>
      <c r="DH189" s="21"/>
      <c r="DI189" s="21"/>
      <c r="DJ189" s="21"/>
      <c r="DK189" s="21"/>
      <c r="DL189" s="21"/>
      <c r="DM189" s="21"/>
      <c r="DN189" s="21"/>
      <c r="DO189" s="21"/>
      <c r="DP189" s="21"/>
      <c r="DQ189" s="21"/>
      <c r="DR189" s="21"/>
      <c r="DS189" s="21"/>
      <c r="DT189" s="21"/>
      <c r="DU189" s="21"/>
      <c r="DV189" s="21"/>
      <c r="DW189" s="21"/>
    </row>
    <row r="190" spans="1:127" x14ac:dyDescent="0.25">
      <c r="A190" s="2"/>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c r="CS190" s="21"/>
      <c r="CT190" s="21"/>
      <c r="CU190" s="21"/>
      <c r="CV190" s="21"/>
      <c r="CW190" s="21"/>
      <c r="CX190" s="21"/>
      <c r="CY190" s="21"/>
      <c r="CZ190" s="21"/>
      <c r="DA190" s="21"/>
      <c r="DB190" s="21"/>
      <c r="DC190" s="21"/>
      <c r="DD190" s="21"/>
      <c r="DE190" s="21"/>
      <c r="DF190" s="21"/>
      <c r="DG190" s="21"/>
      <c r="DH190" s="21"/>
      <c r="DI190" s="21"/>
      <c r="DJ190" s="21"/>
      <c r="DK190" s="21"/>
      <c r="DL190" s="21"/>
      <c r="DM190" s="21"/>
      <c r="DN190" s="21"/>
      <c r="DO190" s="21"/>
      <c r="DP190" s="21"/>
      <c r="DQ190" s="21"/>
      <c r="DR190" s="21"/>
      <c r="DS190" s="21"/>
      <c r="DT190" s="21"/>
      <c r="DU190" s="21"/>
      <c r="DV190" s="21"/>
      <c r="DW190" s="21"/>
    </row>
    <row r="191" spans="1:127" x14ac:dyDescent="0.25">
      <c r="A191" s="2"/>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c r="CS191" s="21"/>
      <c r="CT191" s="21"/>
      <c r="CU191" s="21"/>
      <c r="CV191" s="21"/>
      <c r="CW191" s="21"/>
      <c r="CX191" s="21"/>
      <c r="CY191" s="21"/>
      <c r="CZ191" s="21"/>
      <c r="DA191" s="21"/>
      <c r="DB191" s="21"/>
      <c r="DC191" s="21"/>
      <c r="DD191" s="21"/>
      <c r="DE191" s="21"/>
      <c r="DF191" s="21"/>
      <c r="DG191" s="21"/>
      <c r="DH191" s="21"/>
      <c r="DI191" s="21"/>
      <c r="DJ191" s="21"/>
      <c r="DK191" s="21"/>
      <c r="DL191" s="21"/>
      <c r="DM191" s="21"/>
      <c r="DN191" s="21"/>
      <c r="DO191" s="21"/>
      <c r="DP191" s="21"/>
      <c r="DQ191" s="21"/>
      <c r="DR191" s="21"/>
      <c r="DS191" s="21"/>
      <c r="DT191" s="21"/>
      <c r="DU191" s="21"/>
      <c r="DV191" s="21"/>
      <c r="DW191" s="21"/>
    </row>
    <row r="192" spans="1:127" x14ac:dyDescent="0.25">
      <c r="A192" s="2"/>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c r="CS192" s="21"/>
      <c r="CT192" s="21"/>
      <c r="CU192" s="21"/>
      <c r="CV192" s="21"/>
      <c r="CW192" s="21"/>
      <c r="CX192" s="21"/>
      <c r="CY192" s="21"/>
      <c r="CZ192" s="21"/>
      <c r="DA192" s="21"/>
      <c r="DB192" s="21"/>
      <c r="DC192" s="21"/>
      <c r="DD192" s="21"/>
      <c r="DE192" s="21"/>
      <c r="DF192" s="21"/>
      <c r="DG192" s="21"/>
      <c r="DH192" s="21"/>
      <c r="DI192" s="21"/>
      <c r="DJ192" s="21"/>
      <c r="DK192" s="21"/>
      <c r="DL192" s="21"/>
      <c r="DM192" s="21"/>
      <c r="DN192" s="21"/>
      <c r="DO192" s="21"/>
      <c r="DP192" s="21"/>
      <c r="DQ192" s="21"/>
      <c r="DR192" s="21"/>
      <c r="DS192" s="21"/>
      <c r="DT192" s="21"/>
      <c r="DU192" s="21"/>
      <c r="DV192" s="21"/>
      <c r="DW192" s="21"/>
    </row>
    <row r="193" spans="1:127" x14ac:dyDescent="0.25">
      <c r="A193" s="2"/>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c r="CU193" s="21"/>
      <c r="CV193" s="21"/>
      <c r="CW193" s="21"/>
      <c r="CX193" s="21"/>
      <c r="CY193" s="21"/>
      <c r="CZ193" s="21"/>
      <c r="DA193" s="21"/>
      <c r="DB193" s="21"/>
      <c r="DC193" s="21"/>
      <c r="DD193" s="21"/>
      <c r="DE193" s="21"/>
      <c r="DF193" s="21"/>
      <c r="DG193" s="21"/>
      <c r="DH193" s="21"/>
      <c r="DI193" s="21"/>
      <c r="DJ193" s="21"/>
      <c r="DK193" s="21"/>
      <c r="DL193" s="21"/>
      <c r="DM193" s="21"/>
      <c r="DN193" s="21"/>
      <c r="DO193" s="21"/>
      <c r="DP193" s="21"/>
      <c r="DQ193" s="21"/>
      <c r="DR193" s="21"/>
      <c r="DS193" s="21"/>
      <c r="DT193" s="21"/>
      <c r="DU193" s="21"/>
      <c r="DV193" s="21"/>
      <c r="DW193" s="21"/>
    </row>
    <row r="194" spans="1:127" x14ac:dyDescent="0.25">
      <c r="A194" s="2"/>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21"/>
      <c r="CY194" s="21"/>
      <c r="CZ194" s="21"/>
      <c r="DA194" s="21"/>
      <c r="DB194" s="21"/>
      <c r="DC194" s="21"/>
      <c r="DD194" s="21"/>
      <c r="DE194" s="21"/>
      <c r="DF194" s="21"/>
      <c r="DG194" s="21"/>
      <c r="DH194" s="21"/>
      <c r="DI194" s="21"/>
      <c r="DJ194" s="21"/>
      <c r="DK194" s="21"/>
      <c r="DL194" s="21"/>
      <c r="DM194" s="21"/>
      <c r="DN194" s="21"/>
      <c r="DO194" s="21"/>
      <c r="DP194" s="21"/>
      <c r="DQ194" s="21"/>
      <c r="DR194" s="21"/>
      <c r="DS194" s="21"/>
      <c r="DT194" s="21"/>
      <c r="DU194" s="21"/>
      <c r="DV194" s="21"/>
      <c r="DW194" s="21"/>
    </row>
    <row r="195" spans="1:127" x14ac:dyDescent="0.25">
      <c r="A195" s="2"/>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21"/>
      <c r="CY195" s="21"/>
      <c r="CZ195" s="21"/>
      <c r="DA195" s="21"/>
      <c r="DB195" s="21"/>
      <c r="DC195" s="21"/>
      <c r="DD195" s="21"/>
      <c r="DE195" s="21"/>
      <c r="DF195" s="21"/>
      <c r="DG195" s="21"/>
      <c r="DH195" s="21"/>
      <c r="DI195" s="21"/>
      <c r="DJ195" s="21"/>
      <c r="DK195" s="21"/>
      <c r="DL195" s="21"/>
      <c r="DM195" s="21"/>
      <c r="DN195" s="21"/>
      <c r="DO195" s="21"/>
      <c r="DP195" s="21"/>
      <c r="DQ195" s="21"/>
      <c r="DR195" s="21"/>
      <c r="DS195" s="21"/>
      <c r="DT195" s="21"/>
      <c r="DU195" s="21"/>
      <c r="DV195" s="21"/>
      <c r="DW195" s="21"/>
    </row>
    <row r="196" spans="1:127" x14ac:dyDescent="0.25">
      <c r="A196" s="2"/>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c r="CV196" s="21"/>
      <c r="CW196" s="21"/>
      <c r="CX196" s="21"/>
      <c r="CY196" s="21"/>
      <c r="CZ196" s="21"/>
      <c r="DA196" s="21"/>
      <c r="DB196" s="21"/>
      <c r="DC196" s="21"/>
      <c r="DD196" s="21"/>
      <c r="DE196" s="21"/>
      <c r="DF196" s="21"/>
      <c r="DG196" s="21"/>
      <c r="DH196" s="21"/>
      <c r="DI196" s="21"/>
      <c r="DJ196" s="21"/>
      <c r="DK196" s="21"/>
      <c r="DL196" s="21"/>
      <c r="DM196" s="21"/>
      <c r="DN196" s="21"/>
      <c r="DO196" s="21"/>
      <c r="DP196" s="21"/>
      <c r="DQ196" s="21"/>
      <c r="DR196" s="21"/>
      <c r="DS196" s="21"/>
      <c r="DT196" s="21"/>
      <c r="DU196" s="21"/>
      <c r="DV196" s="21"/>
      <c r="DW196" s="21"/>
    </row>
    <row r="197" spans="1:127" x14ac:dyDescent="0.25">
      <c r="A197" s="2"/>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c r="CS197" s="21"/>
      <c r="CT197" s="21"/>
      <c r="CU197" s="21"/>
      <c r="CV197" s="21"/>
      <c r="CW197" s="21"/>
      <c r="CX197" s="21"/>
      <c r="CY197" s="21"/>
      <c r="CZ197" s="21"/>
      <c r="DA197" s="21"/>
      <c r="DB197" s="21"/>
      <c r="DC197" s="21"/>
      <c r="DD197" s="21"/>
      <c r="DE197" s="21"/>
      <c r="DF197" s="21"/>
      <c r="DG197" s="21"/>
      <c r="DH197" s="21"/>
      <c r="DI197" s="21"/>
      <c r="DJ197" s="21"/>
      <c r="DK197" s="21"/>
      <c r="DL197" s="21"/>
      <c r="DM197" s="21"/>
      <c r="DN197" s="21"/>
      <c r="DO197" s="21"/>
      <c r="DP197" s="21"/>
      <c r="DQ197" s="21"/>
      <c r="DR197" s="21"/>
      <c r="DS197" s="21"/>
      <c r="DT197" s="21"/>
      <c r="DU197" s="21"/>
      <c r="DV197" s="21"/>
      <c r="DW197" s="21"/>
    </row>
    <row r="198" spans="1:127" x14ac:dyDescent="0.25">
      <c r="A198" s="2"/>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21"/>
      <c r="CY198" s="21"/>
      <c r="CZ198" s="21"/>
      <c r="DA198" s="21"/>
      <c r="DB198" s="21"/>
      <c r="DC198" s="21"/>
      <c r="DD198" s="21"/>
      <c r="DE198" s="21"/>
      <c r="DF198" s="21"/>
      <c r="DG198" s="21"/>
      <c r="DH198" s="21"/>
      <c r="DI198" s="21"/>
      <c r="DJ198" s="21"/>
      <c r="DK198" s="21"/>
      <c r="DL198" s="21"/>
      <c r="DM198" s="21"/>
      <c r="DN198" s="21"/>
      <c r="DO198" s="21"/>
      <c r="DP198" s="21"/>
      <c r="DQ198" s="21"/>
      <c r="DR198" s="21"/>
      <c r="DS198" s="21"/>
      <c r="DT198" s="21"/>
      <c r="DU198" s="21"/>
      <c r="DV198" s="21"/>
      <c r="DW198" s="21"/>
    </row>
    <row r="199" spans="1:127" x14ac:dyDescent="0.25">
      <c r="A199" s="2"/>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c r="CV199" s="21"/>
      <c r="CW199" s="21"/>
      <c r="CX199" s="21"/>
      <c r="CY199" s="21"/>
      <c r="CZ199" s="21"/>
      <c r="DA199" s="21"/>
      <c r="DB199" s="21"/>
      <c r="DC199" s="21"/>
      <c r="DD199" s="21"/>
      <c r="DE199" s="21"/>
      <c r="DF199" s="21"/>
      <c r="DG199" s="21"/>
      <c r="DH199" s="21"/>
      <c r="DI199" s="21"/>
      <c r="DJ199" s="21"/>
      <c r="DK199" s="21"/>
      <c r="DL199" s="21"/>
      <c r="DM199" s="21"/>
      <c r="DN199" s="21"/>
      <c r="DO199" s="21"/>
      <c r="DP199" s="21"/>
      <c r="DQ199" s="21"/>
      <c r="DR199" s="21"/>
      <c r="DS199" s="21"/>
      <c r="DT199" s="21"/>
      <c r="DU199" s="21"/>
      <c r="DV199" s="21"/>
      <c r="DW199" s="21"/>
    </row>
    <row r="200" spans="1:127" x14ac:dyDescent="0.25">
      <c r="A200" s="2"/>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c r="CV200" s="21"/>
      <c r="CW200" s="21"/>
      <c r="CX200" s="21"/>
      <c r="CY200" s="21"/>
      <c r="CZ200" s="21"/>
      <c r="DA200" s="21"/>
      <c r="DB200" s="21"/>
      <c r="DC200" s="21"/>
      <c r="DD200" s="21"/>
      <c r="DE200" s="21"/>
      <c r="DF200" s="21"/>
      <c r="DG200" s="21"/>
      <c r="DH200" s="21"/>
      <c r="DI200" s="21"/>
      <c r="DJ200" s="21"/>
      <c r="DK200" s="21"/>
      <c r="DL200" s="21"/>
      <c r="DM200" s="21"/>
      <c r="DN200" s="21"/>
      <c r="DO200" s="21"/>
      <c r="DP200" s="21"/>
      <c r="DQ200" s="21"/>
      <c r="DR200" s="21"/>
      <c r="DS200" s="21"/>
      <c r="DT200" s="21"/>
      <c r="DU200" s="21"/>
      <c r="DV200" s="21"/>
      <c r="DW200" s="21"/>
    </row>
    <row r="201" spans="1:127" x14ac:dyDescent="0.25">
      <c r="A201" s="2"/>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c r="CS201" s="21"/>
      <c r="CT201" s="21"/>
      <c r="CU201" s="21"/>
      <c r="CV201" s="21"/>
      <c r="CW201" s="21"/>
      <c r="CX201" s="21"/>
      <c r="CY201" s="21"/>
      <c r="CZ201" s="21"/>
      <c r="DA201" s="21"/>
      <c r="DB201" s="21"/>
      <c r="DC201" s="21"/>
      <c r="DD201" s="21"/>
      <c r="DE201" s="21"/>
      <c r="DF201" s="21"/>
      <c r="DG201" s="21"/>
      <c r="DH201" s="21"/>
      <c r="DI201" s="21"/>
      <c r="DJ201" s="21"/>
      <c r="DK201" s="21"/>
      <c r="DL201" s="21"/>
      <c r="DM201" s="21"/>
      <c r="DN201" s="21"/>
      <c r="DO201" s="21"/>
      <c r="DP201" s="21"/>
      <c r="DQ201" s="21"/>
      <c r="DR201" s="21"/>
      <c r="DS201" s="21"/>
      <c r="DT201" s="21"/>
      <c r="DU201" s="21"/>
      <c r="DV201" s="21"/>
      <c r="DW201" s="21"/>
    </row>
    <row r="202" spans="1:127" x14ac:dyDescent="0.25">
      <c r="A202" s="2"/>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c r="CS202" s="21"/>
      <c r="CT202" s="21"/>
      <c r="CU202" s="21"/>
      <c r="CV202" s="21"/>
      <c r="CW202" s="21"/>
      <c r="CX202" s="21"/>
      <c r="CY202" s="21"/>
      <c r="CZ202" s="21"/>
      <c r="DA202" s="21"/>
      <c r="DB202" s="21"/>
      <c r="DC202" s="21"/>
      <c r="DD202" s="21"/>
      <c r="DE202" s="21"/>
      <c r="DF202" s="21"/>
      <c r="DG202" s="21"/>
      <c r="DH202" s="21"/>
      <c r="DI202" s="21"/>
      <c r="DJ202" s="21"/>
      <c r="DK202" s="21"/>
      <c r="DL202" s="21"/>
      <c r="DM202" s="21"/>
      <c r="DN202" s="21"/>
      <c r="DO202" s="21"/>
      <c r="DP202" s="21"/>
      <c r="DQ202" s="21"/>
      <c r="DR202" s="21"/>
      <c r="DS202" s="21"/>
      <c r="DT202" s="21"/>
      <c r="DU202" s="21"/>
      <c r="DV202" s="21"/>
      <c r="DW202" s="21"/>
    </row>
    <row r="203" spans="1:127" x14ac:dyDescent="0.25">
      <c r="A203" s="2"/>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c r="CS203" s="21"/>
      <c r="CT203" s="21"/>
      <c r="CU203" s="21"/>
      <c r="CV203" s="21"/>
      <c r="CW203" s="21"/>
      <c r="CX203" s="21"/>
      <c r="CY203" s="21"/>
      <c r="CZ203" s="21"/>
      <c r="DA203" s="21"/>
      <c r="DB203" s="21"/>
      <c r="DC203" s="21"/>
      <c r="DD203" s="21"/>
      <c r="DE203" s="21"/>
      <c r="DF203" s="21"/>
      <c r="DG203" s="21"/>
      <c r="DH203" s="21"/>
      <c r="DI203" s="21"/>
      <c r="DJ203" s="21"/>
      <c r="DK203" s="21"/>
      <c r="DL203" s="21"/>
      <c r="DM203" s="21"/>
      <c r="DN203" s="21"/>
      <c r="DO203" s="21"/>
      <c r="DP203" s="21"/>
      <c r="DQ203" s="21"/>
      <c r="DR203" s="21"/>
      <c r="DS203" s="21"/>
      <c r="DT203" s="21"/>
      <c r="DU203" s="21"/>
      <c r="DV203" s="21"/>
      <c r="DW203" s="21"/>
    </row>
    <row r="204" spans="1:127" x14ac:dyDescent="0.25">
      <c r="A204" s="2"/>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c r="CS204" s="21"/>
      <c r="CT204" s="21"/>
      <c r="CU204" s="21"/>
      <c r="CV204" s="21"/>
      <c r="CW204" s="21"/>
      <c r="CX204" s="21"/>
      <c r="CY204" s="21"/>
      <c r="CZ204" s="21"/>
      <c r="DA204" s="21"/>
      <c r="DB204" s="21"/>
      <c r="DC204" s="21"/>
      <c r="DD204" s="21"/>
      <c r="DE204" s="21"/>
      <c r="DF204" s="21"/>
      <c r="DG204" s="21"/>
      <c r="DH204" s="21"/>
      <c r="DI204" s="21"/>
      <c r="DJ204" s="21"/>
      <c r="DK204" s="21"/>
      <c r="DL204" s="21"/>
      <c r="DM204" s="21"/>
      <c r="DN204" s="21"/>
      <c r="DO204" s="21"/>
      <c r="DP204" s="21"/>
      <c r="DQ204" s="21"/>
      <c r="DR204" s="21"/>
      <c r="DS204" s="21"/>
      <c r="DT204" s="21"/>
      <c r="DU204" s="21"/>
      <c r="DV204" s="21"/>
      <c r="DW204" s="21"/>
    </row>
    <row r="205" spans="1:127" x14ac:dyDescent="0.25">
      <c r="A205" s="2"/>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c r="CU205" s="21"/>
      <c r="CV205" s="21"/>
      <c r="CW205" s="21"/>
      <c r="CX205" s="21"/>
      <c r="CY205" s="21"/>
      <c r="CZ205" s="21"/>
      <c r="DA205" s="21"/>
      <c r="DB205" s="21"/>
      <c r="DC205" s="21"/>
      <c r="DD205" s="21"/>
      <c r="DE205" s="21"/>
      <c r="DF205" s="21"/>
      <c r="DG205" s="21"/>
      <c r="DH205" s="21"/>
      <c r="DI205" s="21"/>
      <c r="DJ205" s="21"/>
      <c r="DK205" s="21"/>
      <c r="DL205" s="21"/>
      <c r="DM205" s="21"/>
      <c r="DN205" s="21"/>
      <c r="DO205" s="21"/>
      <c r="DP205" s="21"/>
      <c r="DQ205" s="21"/>
      <c r="DR205" s="21"/>
      <c r="DS205" s="21"/>
      <c r="DT205" s="21"/>
      <c r="DU205" s="21"/>
      <c r="DV205" s="21"/>
      <c r="DW205" s="21"/>
    </row>
    <row r="206" spans="1:127" x14ac:dyDescent="0.25">
      <c r="A206" s="2"/>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c r="CS206" s="21"/>
      <c r="CT206" s="21"/>
      <c r="CU206" s="21"/>
      <c r="CV206" s="21"/>
      <c r="CW206" s="21"/>
      <c r="CX206" s="21"/>
      <c r="CY206" s="21"/>
      <c r="CZ206" s="21"/>
      <c r="DA206" s="21"/>
      <c r="DB206" s="21"/>
      <c r="DC206" s="21"/>
      <c r="DD206" s="21"/>
      <c r="DE206" s="21"/>
      <c r="DF206" s="21"/>
      <c r="DG206" s="21"/>
      <c r="DH206" s="21"/>
      <c r="DI206" s="21"/>
      <c r="DJ206" s="21"/>
      <c r="DK206" s="21"/>
      <c r="DL206" s="21"/>
      <c r="DM206" s="21"/>
      <c r="DN206" s="21"/>
      <c r="DO206" s="21"/>
      <c r="DP206" s="21"/>
      <c r="DQ206" s="21"/>
      <c r="DR206" s="21"/>
      <c r="DS206" s="21"/>
      <c r="DT206" s="21"/>
      <c r="DU206" s="21"/>
      <c r="DV206" s="21"/>
      <c r="DW206" s="21"/>
    </row>
    <row r="207" spans="1:127" x14ac:dyDescent="0.25">
      <c r="A207" s="2"/>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c r="CN207" s="21"/>
      <c r="CO207" s="21"/>
      <c r="CP207" s="21"/>
      <c r="CQ207" s="21"/>
      <c r="CR207" s="21"/>
      <c r="CS207" s="21"/>
      <c r="CT207" s="21"/>
      <c r="CU207" s="21"/>
      <c r="CV207" s="21"/>
      <c r="CW207" s="21"/>
      <c r="CX207" s="21"/>
      <c r="CY207" s="21"/>
      <c r="CZ207" s="21"/>
      <c r="DA207" s="21"/>
      <c r="DB207" s="21"/>
      <c r="DC207" s="21"/>
      <c r="DD207" s="21"/>
      <c r="DE207" s="21"/>
      <c r="DF207" s="21"/>
      <c r="DG207" s="21"/>
      <c r="DH207" s="21"/>
      <c r="DI207" s="21"/>
      <c r="DJ207" s="21"/>
      <c r="DK207" s="21"/>
      <c r="DL207" s="21"/>
      <c r="DM207" s="21"/>
      <c r="DN207" s="21"/>
      <c r="DO207" s="21"/>
      <c r="DP207" s="21"/>
      <c r="DQ207" s="21"/>
      <c r="DR207" s="21"/>
      <c r="DS207" s="21"/>
      <c r="DT207" s="21"/>
      <c r="DU207" s="21"/>
      <c r="DV207" s="21"/>
      <c r="DW207" s="21"/>
    </row>
    <row r="208" spans="1:127" x14ac:dyDescent="0.25">
      <c r="A208" s="2"/>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21"/>
      <c r="CY208" s="21"/>
      <c r="CZ208" s="21"/>
      <c r="DA208" s="21"/>
      <c r="DB208" s="21"/>
      <c r="DC208" s="21"/>
      <c r="DD208" s="21"/>
      <c r="DE208" s="21"/>
      <c r="DF208" s="21"/>
      <c r="DG208" s="21"/>
      <c r="DH208" s="21"/>
      <c r="DI208" s="21"/>
      <c r="DJ208" s="21"/>
      <c r="DK208" s="21"/>
      <c r="DL208" s="21"/>
      <c r="DM208" s="21"/>
      <c r="DN208" s="21"/>
      <c r="DO208" s="21"/>
      <c r="DP208" s="21"/>
      <c r="DQ208" s="21"/>
      <c r="DR208" s="21"/>
      <c r="DS208" s="21"/>
      <c r="DT208" s="21"/>
      <c r="DU208" s="21"/>
      <c r="DV208" s="21"/>
      <c r="DW208" s="21"/>
    </row>
    <row r="209" spans="1:127" x14ac:dyDescent="0.25">
      <c r="A209" s="2"/>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c r="DC209" s="21"/>
      <c r="DD209" s="21"/>
      <c r="DE209" s="21"/>
      <c r="DF209" s="21"/>
      <c r="DG209" s="21"/>
      <c r="DH209" s="21"/>
      <c r="DI209" s="21"/>
      <c r="DJ209" s="21"/>
      <c r="DK209" s="21"/>
      <c r="DL209" s="21"/>
      <c r="DM209" s="21"/>
      <c r="DN209" s="21"/>
      <c r="DO209" s="21"/>
      <c r="DP209" s="21"/>
      <c r="DQ209" s="21"/>
      <c r="DR209" s="21"/>
      <c r="DS209" s="21"/>
      <c r="DT209" s="21"/>
      <c r="DU209" s="21"/>
      <c r="DV209" s="21"/>
      <c r="DW209" s="21"/>
    </row>
    <row r="210" spans="1:127" x14ac:dyDescent="0.25">
      <c r="A210" s="2"/>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c r="DC210" s="21"/>
      <c r="DD210" s="21"/>
      <c r="DE210" s="21"/>
      <c r="DF210" s="21"/>
      <c r="DG210" s="21"/>
      <c r="DH210" s="21"/>
      <c r="DI210" s="21"/>
      <c r="DJ210" s="21"/>
      <c r="DK210" s="21"/>
      <c r="DL210" s="21"/>
      <c r="DM210" s="21"/>
      <c r="DN210" s="21"/>
      <c r="DO210" s="21"/>
      <c r="DP210" s="21"/>
      <c r="DQ210" s="21"/>
      <c r="DR210" s="21"/>
      <c r="DS210" s="21"/>
      <c r="DT210" s="21"/>
      <c r="DU210" s="21"/>
      <c r="DV210" s="21"/>
      <c r="DW210" s="21"/>
    </row>
    <row r="211" spans="1:127" x14ac:dyDescent="0.25">
      <c r="A211" s="2"/>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c r="DC211" s="21"/>
      <c r="DD211" s="21"/>
      <c r="DE211" s="21"/>
      <c r="DF211" s="21"/>
      <c r="DG211" s="21"/>
      <c r="DH211" s="21"/>
      <c r="DI211" s="21"/>
      <c r="DJ211" s="21"/>
      <c r="DK211" s="21"/>
      <c r="DL211" s="21"/>
      <c r="DM211" s="21"/>
      <c r="DN211" s="21"/>
      <c r="DO211" s="21"/>
      <c r="DP211" s="21"/>
      <c r="DQ211" s="21"/>
      <c r="DR211" s="21"/>
      <c r="DS211" s="21"/>
      <c r="DT211" s="21"/>
      <c r="DU211" s="21"/>
      <c r="DV211" s="21"/>
      <c r="DW211" s="21"/>
    </row>
    <row r="212" spans="1:127" x14ac:dyDescent="0.25">
      <c r="A212" s="2"/>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c r="DC212" s="21"/>
      <c r="DD212" s="21"/>
      <c r="DE212" s="21"/>
      <c r="DF212" s="21"/>
      <c r="DG212" s="21"/>
      <c r="DH212" s="21"/>
      <c r="DI212" s="21"/>
      <c r="DJ212" s="21"/>
      <c r="DK212" s="21"/>
      <c r="DL212" s="21"/>
      <c r="DM212" s="21"/>
      <c r="DN212" s="21"/>
      <c r="DO212" s="21"/>
      <c r="DP212" s="21"/>
      <c r="DQ212" s="21"/>
      <c r="DR212" s="21"/>
      <c r="DS212" s="21"/>
      <c r="DT212" s="21"/>
      <c r="DU212" s="21"/>
      <c r="DV212" s="21"/>
      <c r="DW212" s="21"/>
    </row>
    <row r="213" spans="1:127" x14ac:dyDescent="0.25">
      <c r="A213" s="2"/>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c r="DC213" s="21"/>
      <c r="DD213" s="21"/>
      <c r="DE213" s="21"/>
      <c r="DF213" s="21"/>
      <c r="DG213" s="21"/>
      <c r="DH213" s="21"/>
      <c r="DI213" s="21"/>
      <c r="DJ213" s="21"/>
      <c r="DK213" s="21"/>
      <c r="DL213" s="21"/>
      <c r="DM213" s="21"/>
      <c r="DN213" s="21"/>
      <c r="DO213" s="21"/>
      <c r="DP213" s="21"/>
      <c r="DQ213" s="21"/>
      <c r="DR213" s="21"/>
      <c r="DS213" s="21"/>
      <c r="DT213" s="21"/>
      <c r="DU213" s="21"/>
      <c r="DV213" s="21"/>
      <c r="DW213" s="21"/>
    </row>
    <row r="214" spans="1:127" x14ac:dyDescent="0.25">
      <c r="A214" s="2"/>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c r="DC214" s="21"/>
      <c r="DD214" s="21"/>
      <c r="DE214" s="21"/>
      <c r="DF214" s="21"/>
      <c r="DG214" s="21"/>
      <c r="DH214" s="21"/>
      <c r="DI214" s="21"/>
      <c r="DJ214" s="21"/>
      <c r="DK214" s="21"/>
      <c r="DL214" s="21"/>
      <c r="DM214" s="21"/>
      <c r="DN214" s="21"/>
      <c r="DO214" s="21"/>
      <c r="DP214" s="21"/>
      <c r="DQ214" s="21"/>
      <c r="DR214" s="21"/>
      <c r="DS214" s="21"/>
      <c r="DT214" s="21"/>
      <c r="DU214" s="21"/>
      <c r="DV214" s="21"/>
      <c r="DW214" s="21"/>
    </row>
    <row r="215" spans="1:127" x14ac:dyDescent="0.25">
      <c r="A215" s="2"/>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c r="DC215" s="21"/>
      <c r="DD215" s="21"/>
      <c r="DE215" s="21"/>
      <c r="DF215" s="21"/>
      <c r="DG215" s="21"/>
      <c r="DH215" s="21"/>
      <c r="DI215" s="21"/>
      <c r="DJ215" s="21"/>
      <c r="DK215" s="21"/>
      <c r="DL215" s="21"/>
      <c r="DM215" s="21"/>
      <c r="DN215" s="21"/>
      <c r="DO215" s="21"/>
      <c r="DP215" s="21"/>
      <c r="DQ215" s="21"/>
      <c r="DR215" s="21"/>
      <c r="DS215" s="21"/>
      <c r="DT215" s="21"/>
      <c r="DU215" s="21"/>
      <c r="DV215" s="21"/>
      <c r="DW215" s="21"/>
    </row>
    <row r="216" spans="1:127" x14ac:dyDescent="0.25">
      <c r="A216" s="2"/>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c r="DC216" s="21"/>
      <c r="DD216" s="21"/>
      <c r="DE216" s="21"/>
      <c r="DF216" s="21"/>
      <c r="DG216" s="21"/>
      <c r="DH216" s="21"/>
      <c r="DI216" s="21"/>
      <c r="DJ216" s="21"/>
      <c r="DK216" s="21"/>
      <c r="DL216" s="21"/>
      <c r="DM216" s="21"/>
      <c r="DN216" s="21"/>
      <c r="DO216" s="21"/>
      <c r="DP216" s="21"/>
      <c r="DQ216" s="21"/>
      <c r="DR216" s="21"/>
      <c r="DS216" s="21"/>
      <c r="DT216" s="21"/>
      <c r="DU216" s="21"/>
      <c r="DV216" s="21"/>
      <c r="DW216" s="21"/>
    </row>
    <row r="217" spans="1:127" x14ac:dyDescent="0.25">
      <c r="A217" s="2"/>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c r="DC217" s="21"/>
      <c r="DD217" s="21"/>
      <c r="DE217" s="21"/>
      <c r="DF217" s="21"/>
      <c r="DG217" s="21"/>
      <c r="DH217" s="21"/>
      <c r="DI217" s="21"/>
      <c r="DJ217" s="21"/>
      <c r="DK217" s="21"/>
      <c r="DL217" s="21"/>
      <c r="DM217" s="21"/>
      <c r="DN217" s="21"/>
      <c r="DO217" s="21"/>
      <c r="DP217" s="21"/>
      <c r="DQ217" s="21"/>
      <c r="DR217" s="21"/>
      <c r="DS217" s="21"/>
      <c r="DT217" s="21"/>
      <c r="DU217" s="21"/>
      <c r="DV217" s="21"/>
      <c r="DW217" s="21"/>
    </row>
    <row r="218" spans="1:127" x14ac:dyDescent="0.25">
      <c r="A218" s="2"/>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c r="DC218" s="21"/>
      <c r="DD218" s="21"/>
      <c r="DE218" s="21"/>
      <c r="DF218" s="21"/>
      <c r="DG218" s="21"/>
      <c r="DH218" s="21"/>
      <c r="DI218" s="21"/>
      <c r="DJ218" s="21"/>
      <c r="DK218" s="21"/>
      <c r="DL218" s="21"/>
      <c r="DM218" s="21"/>
      <c r="DN218" s="21"/>
      <c r="DO218" s="21"/>
      <c r="DP218" s="21"/>
      <c r="DQ218" s="21"/>
      <c r="DR218" s="21"/>
      <c r="DS218" s="21"/>
      <c r="DT218" s="21"/>
      <c r="DU218" s="21"/>
      <c r="DV218" s="21"/>
      <c r="DW218" s="21"/>
    </row>
    <row r="219" spans="1:127" x14ac:dyDescent="0.25">
      <c r="A219" s="2"/>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c r="DC219" s="21"/>
      <c r="DD219" s="21"/>
      <c r="DE219" s="21"/>
      <c r="DF219" s="21"/>
      <c r="DG219" s="21"/>
      <c r="DH219" s="21"/>
      <c r="DI219" s="21"/>
      <c r="DJ219" s="21"/>
      <c r="DK219" s="21"/>
      <c r="DL219" s="21"/>
      <c r="DM219" s="21"/>
      <c r="DN219" s="21"/>
      <c r="DO219" s="21"/>
      <c r="DP219" s="21"/>
      <c r="DQ219" s="21"/>
      <c r="DR219" s="21"/>
      <c r="DS219" s="21"/>
      <c r="DT219" s="21"/>
      <c r="DU219" s="21"/>
      <c r="DV219" s="21"/>
      <c r="DW219" s="21"/>
    </row>
    <row r="220" spans="1:127" x14ac:dyDescent="0.25">
      <c r="A220" s="2"/>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c r="DC220" s="21"/>
      <c r="DD220" s="21"/>
      <c r="DE220" s="21"/>
      <c r="DF220" s="21"/>
      <c r="DG220" s="21"/>
      <c r="DH220" s="21"/>
      <c r="DI220" s="21"/>
      <c r="DJ220" s="21"/>
      <c r="DK220" s="21"/>
      <c r="DL220" s="21"/>
      <c r="DM220" s="21"/>
      <c r="DN220" s="21"/>
      <c r="DO220" s="21"/>
      <c r="DP220" s="21"/>
      <c r="DQ220" s="21"/>
      <c r="DR220" s="21"/>
      <c r="DS220" s="21"/>
      <c r="DT220" s="21"/>
      <c r="DU220" s="21"/>
      <c r="DV220" s="21"/>
      <c r="DW220" s="21"/>
    </row>
    <row r="221" spans="1:127" x14ac:dyDescent="0.25">
      <c r="A221" s="2"/>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21"/>
      <c r="CY221" s="21"/>
      <c r="CZ221" s="21"/>
      <c r="DA221" s="21"/>
      <c r="DB221" s="21"/>
      <c r="DC221" s="21"/>
      <c r="DD221" s="21"/>
      <c r="DE221" s="21"/>
      <c r="DF221" s="21"/>
      <c r="DG221" s="21"/>
      <c r="DH221" s="21"/>
      <c r="DI221" s="21"/>
      <c r="DJ221" s="21"/>
      <c r="DK221" s="21"/>
      <c r="DL221" s="21"/>
      <c r="DM221" s="21"/>
      <c r="DN221" s="21"/>
      <c r="DO221" s="21"/>
      <c r="DP221" s="21"/>
      <c r="DQ221" s="21"/>
      <c r="DR221" s="21"/>
      <c r="DS221" s="21"/>
      <c r="DT221" s="21"/>
      <c r="DU221" s="21"/>
      <c r="DV221" s="21"/>
      <c r="DW221" s="21"/>
    </row>
    <row r="222" spans="1:127" x14ac:dyDescent="0.25">
      <c r="A222" s="2"/>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c r="DC222" s="21"/>
      <c r="DD222" s="21"/>
      <c r="DE222" s="21"/>
      <c r="DF222" s="21"/>
      <c r="DG222" s="21"/>
      <c r="DH222" s="21"/>
      <c r="DI222" s="21"/>
      <c r="DJ222" s="21"/>
      <c r="DK222" s="21"/>
      <c r="DL222" s="21"/>
      <c r="DM222" s="21"/>
      <c r="DN222" s="21"/>
      <c r="DO222" s="21"/>
      <c r="DP222" s="21"/>
      <c r="DQ222" s="21"/>
      <c r="DR222" s="21"/>
      <c r="DS222" s="21"/>
      <c r="DT222" s="21"/>
      <c r="DU222" s="21"/>
      <c r="DV222" s="21"/>
      <c r="DW222" s="21"/>
    </row>
    <row r="223" spans="1:127" x14ac:dyDescent="0.25">
      <c r="A223" s="2"/>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c r="DC223" s="21"/>
      <c r="DD223" s="21"/>
      <c r="DE223" s="21"/>
      <c r="DF223" s="21"/>
      <c r="DG223" s="21"/>
      <c r="DH223" s="21"/>
      <c r="DI223" s="21"/>
      <c r="DJ223" s="21"/>
      <c r="DK223" s="21"/>
      <c r="DL223" s="21"/>
      <c r="DM223" s="21"/>
      <c r="DN223" s="21"/>
      <c r="DO223" s="21"/>
      <c r="DP223" s="21"/>
      <c r="DQ223" s="21"/>
      <c r="DR223" s="21"/>
      <c r="DS223" s="21"/>
      <c r="DT223" s="21"/>
      <c r="DU223" s="21"/>
      <c r="DV223" s="21"/>
      <c r="DW223" s="21"/>
    </row>
    <row r="224" spans="1:127" x14ac:dyDescent="0.25">
      <c r="A224" s="2"/>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c r="DC224" s="21"/>
      <c r="DD224" s="21"/>
      <c r="DE224" s="21"/>
      <c r="DF224" s="21"/>
      <c r="DG224" s="21"/>
      <c r="DH224" s="21"/>
      <c r="DI224" s="21"/>
      <c r="DJ224" s="21"/>
      <c r="DK224" s="21"/>
      <c r="DL224" s="21"/>
      <c r="DM224" s="21"/>
      <c r="DN224" s="21"/>
      <c r="DO224" s="21"/>
      <c r="DP224" s="21"/>
      <c r="DQ224" s="21"/>
      <c r="DR224" s="21"/>
      <c r="DS224" s="21"/>
      <c r="DT224" s="21"/>
      <c r="DU224" s="21"/>
      <c r="DV224" s="21"/>
      <c r="DW224" s="21"/>
    </row>
    <row r="225" spans="1:127" x14ac:dyDescent="0.25">
      <c r="A225" s="2"/>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c r="DC225" s="21"/>
      <c r="DD225" s="21"/>
      <c r="DE225" s="21"/>
      <c r="DF225" s="21"/>
      <c r="DG225" s="21"/>
      <c r="DH225" s="21"/>
      <c r="DI225" s="21"/>
      <c r="DJ225" s="21"/>
      <c r="DK225" s="21"/>
      <c r="DL225" s="21"/>
      <c r="DM225" s="21"/>
      <c r="DN225" s="21"/>
      <c r="DO225" s="21"/>
      <c r="DP225" s="21"/>
      <c r="DQ225" s="21"/>
      <c r="DR225" s="21"/>
      <c r="DS225" s="21"/>
      <c r="DT225" s="21"/>
      <c r="DU225" s="21"/>
      <c r="DV225" s="21"/>
      <c r="DW225" s="21"/>
    </row>
    <row r="226" spans="1:127" x14ac:dyDescent="0.25">
      <c r="A226" s="2"/>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c r="DC226" s="21"/>
      <c r="DD226" s="21"/>
      <c r="DE226" s="21"/>
      <c r="DF226" s="21"/>
      <c r="DG226" s="21"/>
      <c r="DH226" s="21"/>
      <c r="DI226" s="21"/>
      <c r="DJ226" s="21"/>
      <c r="DK226" s="21"/>
      <c r="DL226" s="21"/>
      <c r="DM226" s="21"/>
      <c r="DN226" s="21"/>
      <c r="DO226" s="21"/>
      <c r="DP226" s="21"/>
      <c r="DQ226" s="21"/>
      <c r="DR226" s="21"/>
      <c r="DS226" s="21"/>
      <c r="DT226" s="21"/>
      <c r="DU226" s="21"/>
      <c r="DV226" s="21"/>
      <c r="DW226" s="21"/>
    </row>
    <row r="227" spans="1:127" x14ac:dyDescent="0.25">
      <c r="A227" s="2"/>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1"/>
      <c r="DV227" s="21"/>
      <c r="DW227" s="21"/>
    </row>
    <row r="228" spans="1:127" x14ac:dyDescent="0.25">
      <c r="A228" s="2"/>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c r="DC228" s="21"/>
      <c r="DD228" s="21"/>
      <c r="DE228" s="21"/>
      <c r="DF228" s="21"/>
      <c r="DG228" s="21"/>
      <c r="DH228" s="21"/>
      <c r="DI228" s="21"/>
      <c r="DJ228" s="21"/>
      <c r="DK228" s="21"/>
      <c r="DL228" s="21"/>
      <c r="DM228" s="21"/>
      <c r="DN228" s="21"/>
      <c r="DO228" s="21"/>
      <c r="DP228" s="21"/>
      <c r="DQ228" s="21"/>
      <c r="DR228" s="21"/>
      <c r="DS228" s="21"/>
      <c r="DT228" s="21"/>
      <c r="DU228" s="21"/>
      <c r="DV228" s="21"/>
      <c r="DW228" s="21"/>
    </row>
    <row r="229" spans="1:127" x14ac:dyDescent="0.25">
      <c r="A229" s="2"/>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c r="DE229" s="21"/>
      <c r="DF229" s="21"/>
      <c r="DG229" s="21"/>
      <c r="DH229" s="21"/>
      <c r="DI229" s="21"/>
      <c r="DJ229" s="21"/>
      <c r="DK229" s="21"/>
      <c r="DL229" s="21"/>
      <c r="DM229" s="21"/>
      <c r="DN229" s="21"/>
      <c r="DO229" s="21"/>
      <c r="DP229" s="21"/>
      <c r="DQ229" s="21"/>
      <c r="DR229" s="21"/>
      <c r="DS229" s="21"/>
      <c r="DT229" s="21"/>
      <c r="DU229" s="21"/>
      <c r="DV229" s="21"/>
      <c r="DW229" s="21"/>
    </row>
    <row r="230" spans="1:127" x14ac:dyDescent="0.25">
      <c r="A230" s="2"/>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c r="DH230" s="21"/>
      <c r="DI230" s="21"/>
      <c r="DJ230" s="21"/>
      <c r="DK230" s="21"/>
      <c r="DL230" s="21"/>
      <c r="DM230" s="21"/>
      <c r="DN230" s="21"/>
      <c r="DO230" s="21"/>
      <c r="DP230" s="21"/>
      <c r="DQ230" s="21"/>
      <c r="DR230" s="21"/>
      <c r="DS230" s="21"/>
      <c r="DT230" s="21"/>
      <c r="DU230" s="21"/>
      <c r="DV230" s="21"/>
      <c r="DW230" s="21"/>
    </row>
    <row r="231" spans="1:127" x14ac:dyDescent="0.25">
      <c r="A231" s="2"/>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c r="DC231" s="21"/>
      <c r="DD231" s="21"/>
      <c r="DE231" s="21"/>
      <c r="DF231" s="21"/>
      <c r="DG231" s="21"/>
      <c r="DH231" s="21"/>
      <c r="DI231" s="21"/>
      <c r="DJ231" s="21"/>
      <c r="DK231" s="21"/>
      <c r="DL231" s="21"/>
      <c r="DM231" s="21"/>
      <c r="DN231" s="21"/>
      <c r="DO231" s="21"/>
      <c r="DP231" s="21"/>
      <c r="DQ231" s="21"/>
      <c r="DR231" s="21"/>
      <c r="DS231" s="21"/>
      <c r="DT231" s="21"/>
      <c r="DU231" s="21"/>
      <c r="DV231" s="21"/>
      <c r="DW231" s="21"/>
    </row>
    <row r="232" spans="1:127" x14ac:dyDescent="0.25">
      <c r="A232" s="2"/>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c r="DC232" s="21"/>
      <c r="DD232" s="21"/>
      <c r="DE232" s="21"/>
      <c r="DF232" s="21"/>
      <c r="DG232" s="21"/>
      <c r="DH232" s="21"/>
      <c r="DI232" s="21"/>
      <c r="DJ232" s="21"/>
      <c r="DK232" s="21"/>
      <c r="DL232" s="21"/>
      <c r="DM232" s="21"/>
      <c r="DN232" s="21"/>
      <c r="DO232" s="21"/>
      <c r="DP232" s="21"/>
      <c r="DQ232" s="21"/>
      <c r="DR232" s="21"/>
      <c r="DS232" s="21"/>
      <c r="DT232" s="21"/>
      <c r="DU232" s="21"/>
      <c r="DV232" s="21"/>
      <c r="DW232" s="21"/>
    </row>
    <row r="233" spans="1:127" x14ac:dyDescent="0.25">
      <c r="A233" s="2"/>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c r="CV233" s="21"/>
      <c r="CW233" s="21"/>
      <c r="CX233" s="21"/>
      <c r="CY233" s="21"/>
      <c r="CZ233" s="21"/>
      <c r="DA233" s="21"/>
      <c r="DB233" s="21"/>
      <c r="DC233" s="21"/>
      <c r="DD233" s="21"/>
      <c r="DE233" s="21"/>
      <c r="DF233" s="21"/>
      <c r="DG233" s="21"/>
      <c r="DH233" s="21"/>
      <c r="DI233" s="21"/>
      <c r="DJ233" s="21"/>
      <c r="DK233" s="21"/>
      <c r="DL233" s="21"/>
      <c r="DM233" s="21"/>
      <c r="DN233" s="21"/>
      <c r="DO233" s="21"/>
      <c r="DP233" s="21"/>
      <c r="DQ233" s="21"/>
      <c r="DR233" s="21"/>
      <c r="DS233" s="21"/>
      <c r="DT233" s="21"/>
      <c r="DU233" s="21"/>
      <c r="DV233" s="21"/>
      <c r="DW233" s="21"/>
    </row>
    <row r="234" spans="1:127" x14ac:dyDescent="0.25">
      <c r="A234" s="2"/>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c r="CS234" s="21"/>
      <c r="CT234" s="21"/>
      <c r="CU234" s="21"/>
      <c r="CV234" s="21"/>
      <c r="CW234" s="21"/>
      <c r="CX234" s="21"/>
      <c r="CY234" s="21"/>
      <c r="CZ234" s="21"/>
      <c r="DA234" s="21"/>
      <c r="DB234" s="21"/>
      <c r="DC234" s="21"/>
      <c r="DD234" s="21"/>
      <c r="DE234" s="21"/>
      <c r="DF234" s="21"/>
      <c r="DG234" s="21"/>
      <c r="DH234" s="21"/>
      <c r="DI234" s="21"/>
      <c r="DJ234" s="21"/>
      <c r="DK234" s="21"/>
      <c r="DL234" s="21"/>
      <c r="DM234" s="21"/>
      <c r="DN234" s="21"/>
      <c r="DO234" s="21"/>
      <c r="DP234" s="21"/>
      <c r="DQ234" s="21"/>
      <c r="DR234" s="21"/>
      <c r="DS234" s="21"/>
      <c r="DT234" s="21"/>
      <c r="DU234" s="21"/>
      <c r="DV234" s="21"/>
      <c r="DW234" s="21"/>
    </row>
    <row r="235" spans="1:127" x14ac:dyDescent="0.25">
      <c r="A235" s="2"/>
    </row>
    <row r="236" spans="1:127" x14ac:dyDescent="0.25">
      <c r="A236" s="2"/>
    </row>
    <row r="237" spans="1:127" x14ac:dyDescent="0.25">
      <c r="A237" s="2"/>
    </row>
    <row r="238" spans="1:127" x14ac:dyDescent="0.25">
      <c r="A238" s="2"/>
    </row>
    <row r="239" spans="1:127" x14ac:dyDescent="0.25">
      <c r="A239" s="2"/>
    </row>
    <row r="240" spans="1:127"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sheetData>
  <conditionalFormatting sqref="C19:DP19">
    <cfRule type="cellIs" dxfId="397" priority="407" operator="lessThan">
      <formula>0</formula>
    </cfRule>
  </conditionalFormatting>
  <conditionalFormatting sqref="C7:CT7">
    <cfRule type="cellIs" dxfId="396" priority="406" operator="lessThan">
      <formula>0</formula>
    </cfRule>
  </conditionalFormatting>
  <conditionalFormatting sqref="C36:DP36">
    <cfRule type="cellIs" dxfId="395" priority="405" operator="lessThan">
      <formula>0</formula>
    </cfRule>
  </conditionalFormatting>
  <conditionalFormatting sqref="C51:DP51">
    <cfRule type="cellIs" dxfId="394" priority="404" operator="lessThan">
      <formula>0</formula>
    </cfRule>
  </conditionalFormatting>
  <conditionalFormatting sqref="CU7:DP7">
    <cfRule type="cellIs" dxfId="393" priority="403" operator="lessThan">
      <formula>0</formula>
    </cfRule>
  </conditionalFormatting>
  <conditionalFormatting sqref="C57:DP57 C20:DR35 C52:DR56 C8:DR18 C37:DR50">
    <cfRule type="cellIs" dxfId="392" priority="408" operator="lessThan">
      <formula>0</formula>
    </cfRule>
  </conditionalFormatting>
  <conditionalFormatting sqref="DQ19:DR19">
    <cfRule type="cellIs" dxfId="391" priority="401" operator="lessThan">
      <formula>0</formula>
    </cfRule>
  </conditionalFormatting>
  <conditionalFormatting sqref="DQ36:DR36">
    <cfRule type="cellIs" dxfId="390" priority="400" operator="lessThan">
      <formula>0</formula>
    </cfRule>
  </conditionalFormatting>
  <conditionalFormatting sqref="DQ51:DR51">
    <cfRule type="cellIs" dxfId="389" priority="399" operator="lessThan">
      <formula>0</formula>
    </cfRule>
  </conditionalFormatting>
  <conditionalFormatting sqref="DQ7:DR7">
    <cfRule type="cellIs" dxfId="388" priority="398" operator="lessThan">
      <formula>0</formula>
    </cfRule>
  </conditionalFormatting>
  <conditionalFormatting sqref="DQ57:DR57">
    <cfRule type="cellIs" dxfId="387" priority="402" operator="lessThan">
      <formula>0</formula>
    </cfRule>
  </conditionalFormatting>
  <conditionalFormatting sqref="DS8:DS16 DS20:DS34 DS37:DS49 DS52:DS56">
    <cfRule type="cellIs" dxfId="386" priority="397" operator="lessThan">
      <formula>0</formula>
    </cfRule>
  </conditionalFormatting>
  <conditionalFormatting sqref="DS19">
    <cfRule type="cellIs" dxfId="385" priority="395" operator="lessThan">
      <formula>0</formula>
    </cfRule>
  </conditionalFormatting>
  <conditionalFormatting sqref="DS36">
    <cfRule type="cellIs" dxfId="384" priority="394" operator="lessThan">
      <formula>0</formula>
    </cfRule>
  </conditionalFormatting>
  <conditionalFormatting sqref="DS51">
    <cfRule type="cellIs" dxfId="383" priority="393" operator="lessThan">
      <formula>0</formula>
    </cfRule>
  </conditionalFormatting>
  <conditionalFormatting sqref="DS7">
    <cfRule type="cellIs" dxfId="382" priority="392" operator="lessThan">
      <formula>0</formula>
    </cfRule>
  </conditionalFormatting>
  <conditionalFormatting sqref="DS57">
    <cfRule type="cellIs" dxfId="381" priority="396" operator="lessThan">
      <formula>0</formula>
    </cfRule>
  </conditionalFormatting>
  <conditionalFormatting sqref="DT8:DT16 DT20:DT35 DT37:DT50 DT52:DT56">
    <cfRule type="cellIs" dxfId="380" priority="391" operator="lessThan">
      <formula>0</formula>
    </cfRule>
  </conditionalFormatting>
  <conditionalFormatting sqref="DT19">
    <cfRule type="cellIs" dxfId="379" priority="389" operator="lessThan">
      <formula>0</formula>
    </cfRule>
  </conditionalFormatting>
  <conditionalFormatting sqref="DT36">
    <cfRule type="cellIs" dxfId="378" priority="388" operator="lessThan">
      <formula>0</formula>
    </cfRule>
  </conditionalFormatting>
  <conditionalFormatting sqref="DT51">
    <cfRule type="cellIs" dxfId="377" priority="387" operator="lessThan">
      <formula>0</formula>
    </cfRule>
  </conditionalFormatting>
  <conditionalFormatting sqref="DT7">
    <cfRule type="cellIs" dxfId="376" priority="386" operator="lessThan">
      <formula>0</formula>
    </cfRule>
  </conditionalFormatting>
  <conditionalFormatting sqref="DT57">
    <cfRule type="cellIs" dxfId="375" priority="390" operator="lessThan">
      <formula>0</formula>
    </cfRule>
  </conditionalFormatting>
  <conditionalFormatting sqref="DU8:DU16 DU20:DU35 DU37:DU50 DU52:DU56">
    <cfRule type="cellIs" dxfId="374" priority="385" operator="lessThan">
      <formula>0</formula>
    </cfRule>
  </conditionalFormatting>
  <conditionalFormatting sqref="DU19">
    <cfRule type="cellIs" dxfId="373" priority="383" operator="lessThan">
      <formula>0</formula>
    </cfRule>
  </conditionalFormatting>
  <conditionalFormatting sqref="DU36">
    <cfRule type="cellIs" dxfId="372" priority="382" operator="lessThan">
      <formula>0</formula>
    </cfRule>
  </conditionalFormatting>
  <conditionalFormatting sqref="DU51">
    <cfRule type="cellIs" dxfId="371" priority="381" operator="lessThan">
      <formula>0</formula>
    </cfRule>
  </conditionalFormatting>
  <conditionalFormatting sqref="DU7">
    <cfRule type="cellIs" dxfId="370" priority="380" operator="lessThan">
      <formula>0</formula>
    </cfRule>
  </conditionalFormatting>
  <conditionalFormatting sqref="DU57">
    <cfRule type="cellIs" dxfId="369" priority="384" operator="lessThan">
      <formula>0</formula>
    </cfRule>
  </conditionalFormatting>
  <conditionalFormatting sqref="DV8:DV16 DV20:DV35 DV37:DV50 DV52:DV56">
    <cfRule type="cellIs" dxfId="368" priority="379" operator="lessThan">
      <formula>0</formula>
    </cfRule>
  </conditionalFormatting>
  <conditionalFormatting sqref="DV19">
    <cfRule type="cellIs" dxfId="367" priority="377" operator="lessThan">
      <formula>0</formula>
    </cfRule>
  </conditionalFormatting>
  <conditionalFormatting sqref="DV36">
    <cfRule type="cellIs" dxfId="366" priority="376" operator="lessThan">
      <formula>0</formula>
    </cfRule>
  </conditionalFormatting>
  <conditionalFormatting sqref="DV51">
    <cfRule type="cellIs" dxfId="365" priority="375" operator="lessThan">
      <formula>0</formula>
    </cfRule>
  </conditionalFormatting>
  <conditionalFormatting sqref="DV7">
    <cfRule type="cellIs" dxfId="364" priority="374" operator="lessThan">
      <formula>0</formula>
    </cfRule>
  </conditionalFormatting>
  <conditionalFormatting sqref="DV57">
    <cfRule type="cellIs" dxfId="363" priority="378" operator="lessThan">
      <formula>0</formula>
    </cfRule>
  </conditionalFormatting>
  <conditionalFormatting sqref="DW8:DW16 DW20:DW35 DW37:DW50 DW52:DW56">
    <cfRule type="cellIs" dxfId="362" priority="373" operator="lessThan">
      <formula>0</formula>
    </cfRule>
  </conditionalFormatting>
  <conditionalFormatting sqref="DW19">
    <cfRule type="cellIs" dxfId="361" priority="371" operator="lessThan">
      <formula>0</formula>
    </cfRule>
  </conditionalFormatting>
  <conditionalFormatting sqref="DW36">
    <cfRule type="cellIs" dxfId="360" priority="370" operator="lessThan">
      <formula>0</formula>
    </cfRule>
  </conditionalFormatting>
  <conditionalFormatting sqref="DW51">
    <cfRule type="cellIs" dxfId="359" priority="369" operator="lessThan">
      <formula>0</formula>
    </cfRule>
  </conditionalFormatting>
  <conditionalFormatting sqref="DW7">
    <cfRule type="cellIs" dxfId="358" priority="368" operator="lessThan">
      <formula>0</formula>
    </cfRule>
  </conditionalFormatting>
  <conditionalFormatting sqref="DW57">
    <cfRule type="cellIs" dxfId="357" priority="372" operator="lessThan">
      <formula>0</formula>
    </cfRule>
  </conditionalFormatting>
  <conditionalFormatting sqref="DX8:DX16 DX20:DX35 DX37:DX50 DX52:DX56">
    <cfRule type="cellIs" dxfId="356" priority="367" operator="lessThan">
      <formula>0</formula>
    </cfRule>
  </conditionalFormatting>
  <conditionalFormatting sqref="DX19">
    <cfRule type="cellIs" dxfId="355" priority="365" operator="lessThan">
      <formula>0</formula>
    </cfRule>
  </conditionalFormatting>
  <conditionalFormatting sqref="DX36">
    <cfRule type="cellIs" dxfId="354" priority="364" operator="lessThan">
      <formula>0</formula>
    </cfRule>
  </conditionalFormatting>
  <conditionalFormatting sqref="DX51">
    <cfRule type="cellIs" dxfId="353" priority="363" operator="lessThan">
      <formula>0</formula>
    </cfRule>
  </conditionalFormatting>
  <conditionalFormatting sqref="DX7">
    <cfRule type="cellIs" dxfId="352" priority="362" operator="lessThan">
      <formula>0</formula>
    </cfRule>
  </conditionalFormatting>
  <conditionalFormatting sqref="DX57">
    <cfRule type="cellIs" dxfId="351" priority="366" operator="lessThan">
      <formula>0</formula>
    </cfRule>
  </conditionalFormatting>
  <conditionalFormatting sqref="DY8:DY18 DY20:DY35 DY37:DY50 DY52:DY56 DS17:DX18">
    <cfRule type="cellIs" dxfId="350" priority="361" operator="lessThan">
      <formula>0</formula>
    </cfRule>
  </conditionalFormatting>
  <conditionalFormatting sqref="DY19">
    <cfRule type="cellIs" dxfId="349" priority="359" operator="lessThan">
      <formula>0</formula>
    </cfRule>
  </conditionalFormatting>
  <conditionalFormatting sqref="DY36">
    <cfRule type="cellIs" dxfId="348" priority="358" operator="lessThan">
      <formula>0</formula>
    </cfRule>
  </conditionalFormatting>
  <conditionalFormatting sqref="DY51">
    <cfRule type="cellIs" dxfId="347" priority="357" operator="lessThan">
      <formula>0</formula>
    </cfRule>
  </conditionalFormatting>
  <conditionalFormatting sqref="DY7">
    <cfRule type="cellIs" dxfId="346" priority="356" operator="lessThan">
      <formula>0</formula>
    </cfRule>
  </conditionalFormatting>
  <conditionalFormatting sqref="DY57">
    <cfRule type="cellIs" dxfId="345" priority="360" operator="lessThan">
      <formula>0</formula>
    </cfRule>
  </conditionalFormatting>
  <conditionalFormatting sqref="DZ8:DZ18 DZ20:DZ35 DZ37:DZ50 DZ52:DZ56 EA17:EA18">
    <cfRule type="cellIs" dxfId="344" priority="355" operator="lessThan">
      <formula>0</formula>
    </cfRule>
  </conditionalFormatting>
  <conditionalFormatting sqref="DZ19">
    <cfRule type="cellIs" dxfId="343" priority="353" operator="lessThan">
      <formula>0</formula>
    </cfRule>
  </conditionalFormatting>
  <conditionalFormatting sqref="DZ36">
    <cfRule type="cellIs" dxfId="342" priority="352" operator="lessThan">
      <formula>0</formula>
    </cfRule>
  </conditionalFormatting>
  <conditionalFormatting sqref="DZ51">
    <cfRule type="cellIs" dxfId="341" priority="351" operator="lessThan">
      <formula>0</formula>
    </cfRule>
  </conditionalFormatting>
  <conditionalFormatting sqref="DZ7">
    <cfRule type="cellIs" dxfId="340" priority="350" operator="lessThan">
      <formula>0</formula>
    </cfRule>
  </conditionalFormatting>
  <conditionalFormatting sqref="DZ57">
    <cfRule type="cellIs" dxfId="339" priority="354" operator="lessThan">
      <formula>0</formula>
    </cfRule>
  </conditionalFormatting>
  <conditionalFormatting sqref="EA8:EA16 EA20:EA35 EA37:EA50 EA52:EA56">
    <cfRule type="cellIs" dxfId="338" priority="349" operator="lessThan">
      <formula>0</formula>
    </cfRule>
  </conditionalFormatting>
  <conditionalFormatting sqref="EA19">
    <cfRule type="cellIs" dxfId="337" priority="347" operator="lessThan">
      <formula>0</formula>
    </cfRule>
  </conditionalFormatting>
  <conditionalFormatting sqref="EA36">
    <cfRule type="cellIs" dxfId="336" priority="346" operator="lessThan">
      <formula>0</formula>
    </cfRule>
  </conditionalFormatting>
  <conditionalFormatting sqref="EA51">
    <cfRule type="cellIs" dxfId="335" priority="345" operator="lessThan">
      <formula>0</formula>
    </cfRule>
  </conditionalFormatting>
  <conditionalFormatting sqref="EA7">
    <cfRule type="cellIs" dxfId="334" priority="344" operator="lessThan">
      <formula>0</formula>
    </cfRule>
  </conditionalFormatting>
  <conditionalFormatting sqref="EA57">
    <cfRule type="cellIs" dxfId="333" priority="348" operator="lessThan">
      <formula>0</formula>
    </cfRule>
  </conditionalFormatting>
  <conditionalFormatting sqref="EB8:EB18 EB20:EB33 EB37:EB50 EB52:EB56 EB35">
    <cfRule type="cellIs" dxfId="332" priority="343" operator="lessThan">
      <formula>0</formula>
    </cfRule>
  </conditionalFormatting>
  <conditionalFormatting sqref="EB19">
    <cfRule type="cellIs" dxfId="331" priority="341" operator="lessThan">
      <formula>0</formula>
    </cfRule>
  </conditionalFormatting>
  <conditionalFormatting sqref="EB36">
    <cfRule type="cellIs" dxfId="330" priority="340" operator="lessThan">
      <formula>0</formula>
    </cfRule>
  </conditionalFormatting>
  <conditionalFormatting sqref="EB51">
    <cfRule type="cellIs" dxfId="329" priority="339" operator="lessThan">
      <formula>0</formula>
    </cfRule>
  </conditionalFormatting>
  <conditionalFormatting sqref="EB7">
    <cfRule type="cellIs" dxfId="328" priority="338" operator="lessThan">
      <formula>0</formula>
    </cfRule>
  </conditionalFormatting>
  <conditionalFormatting sqref="EB57">
    <cfRule type="cellIs" dxfId="327" priority="342" operator="lessThan">
      <formula>0</formula>
    </cfRule>
  </conditionalFormatting>
  <conditionalFormatting sqref="EC8:EC18 EC20:EC35 EC37:EC50 EC52:EC56">
    <cfRule type="cellIs" dxfId="326" priority="337" operator="lessThan">
      <formula>0</formula>
    </cfRule>
  </conditionalFormatting>
  <conditionalFormatting sqref="EC19">
    <cfRule type="cellIs" dxfId="325" priority="335" operator="lessThan">
      <formula>0</formula>
    </cfRule>
  </conditionalFormatting>
  <conditionalFormatting sqref="EC36">
    <cfRule type="cellIs" dxfId="324" priority="334" operator="lessThan">
      <formula>0</formula>
    </cfRule>
  </conditionalFormatting>
  <conditionalFormatting sqref="EC51">
    <cfRule type="cellIs" dxfId="323" priority="333" operator="lessThan">
      <formula>0</formula>
    </cfRule>
  </conditionalFormatting>
  <conditionalFormatting sqref="EC7">
    <cfRule type="cellIs" dxfId="322" priority="332" operator="lessThan">
      <formula>0</formula>
    </cfRule>
  </conditionalFormatting>
  <conditionalFormatting sqref="EC57">
    <cfRule type="cellIs" dxfId="321" priority="336" operator="lessThan">
      <formula>0</formula>
    </cfRule>
  </conditionalFormatting>
  <conditionalFormatting sqref="ED8:ED18 ED20:ED35 ED37:ED50 ED52:ED56">
    <cfRule type="cellIs" dxfId="320" priority="331" operator="lessThan">
      <formula>0</formula>
    </cfRule>
  </conditionalFormatting>
  <conditionalFormatting sqref="ED19">
    <cfRule type="cellIs" dxfId="319" priority="329" operator="lessThan">
      <formula>0</formula>
    </cfRule>
  </conditionalFormatting>
  <conditionalFormatting sqref="ED36">
    <cfRule type="cellIs" dxfId="318" priority="328" operator="lessThan">
      <formula>0</formula>
    </cfRule>
  </conditionalFormatting>
  <conditionalFormatting sqref="ED51">
    <cfRule type="cellIs" dxfId="317" priority="327" operator="lessThan">
      <formula>0</formula>
    </cfRule>
  </conditionalFormatting>
  <conditionalFormatting sqref="ED7">
    <cfRule type="cellIs" dxfId="316" priority="326" operator="lessThan">
      <formula>0</formula>
    </cfRule>
  </conditionalFormatting>
  <conditionalFormatting sqref="ED57">
    <cfRule type="cellIs" dxfId="315" priority="330" operator="lessThan">
      <formula>0</formula>
    </cfRule>
  </conditionalFormatting>
  <conditionalFormatting sqref="EE8:EE15 EE20:EE34 EE37:EE49 EE52:EE56 EE18">
    <cfRule type="cellIs" dxfId="314" priority="325" operator="lessThan">
      <formula>0</formula>
    </cfRule>
  </conditionalFormatting>
  <conditionalFormatting sqref="EE19">
    <cfRule type="cellIs" dxfId="313" priority="323" operator="lessThan">
      <formula>0</formula>
    </cfRule>
  </conditionalFormatting>
  <conditionalFormatting sqref="EE36">
    <cfRule type="cellIs" dxfId="312" priority="322" operator="lessThan">
      <formula>0</formula>
    </cfRule>
  </conditionalFormatting>
  <conditionalFormatting sqref="EE51">
    <cfRule type="cellIs" dxfId="311" priority="321" operator="lessThan">
      <formula>0</formula>
    </cfRule>
  </conditionalFormatting>
  <conditionalFormatting sqref="EE7">
    <cfRule type="cellIs" dxfId="310" priority="320" operator="lessThan">
      <formula>0</formula>
    </cfRule>
  </conditionalFormatting>
  <conditionalFormatting sqref="EE57">
    <cfRule type="cellIs" dxfId="309" priority="324" operator="lessThan">
      <formula>0</formula>
    </cfRule>
  </conditionalFormatting>
  <conditionalFormatting sqref="EF8:EF15 EF20:EF34 EF37:EF50 EF52:EF56 EF18">
    <cfRule type="cellIs" dxfId="308" priority="319" operator="lessThan">
      <formula>0</formula>
    </cfRule>
  </conditionalFormatting>
  <conditionalFormatting sqref="EF19">
    <cfRule type="cellIs" dxfId="307" priority="317" operator="lessThan">
      <formula>0</formula>
    </cfRule>
  </conditionalFormatting>
  <conditionalFormatting sqref="EF36">
    <cfRule type="cellIs" dxfId="306" priority="316" operator="lessThan">
      <formula>0</formula>
    </cfRule>
  </conditionalFormatting>
  <conditionalFormatting sqref="EF51">
    <cfRule type="cellIs" dxfId="305" priority="315" operator="lessThan">
      <formula>0</formula>
    </cfRule>
  </conditionalFormatting>
  <conditionalFormatting sqref="EF7">
    <cfRule type="cellIs" dxfId="304" priority="314" operator="lessThan">
      <formula>0</formula>
    </cfRule>
  </conditionalFormatting>
  <conditionalFormatting sqref="EF57">
    <cfRule type="cellIs" dxfId="303" priority="318" operator="lessThan">
      <formula>0</formula>
    </cfRule>
  </conditionalFormatting>
  <conditionalFormatting sqref="EF16:EF17">
    <cfRule type="cellIs" dxfId="302" priority="313" operator="lessThan">
      <formula>0</formula>
    </cfRule>
  </conditionalFormatting>
  <conditionalFormatting sqref="EG8:EG15 EG20:EG34 EG37:EG50 EG52:EG56 EG18">
    <cfRule type="cellIs" dxfId="301" priority="312" operator="lessThan">
      <formula>0</formula>
    </cfRule>
  </conditionalFormatting>
  <conditionalFormatting sqref="EG19">
    <cfRule type="cellIs" dxfId="300" priority="310" operator="lessThan">
      <formula>0</formula>
    </cfRule>
  </conditionalFormatting>
  <conditionalFormatting sqref="EG36">
    <cfRule type="cellIs" dxfId="299" priority="309" operator="lessThan">
      <formula>0</formula>
    </cfRule>
  </conditionalFormatting>
  <conditionalFormatting sqref="EG51">
    <cfRule type="cellIs" dxfId="298" priority="308" operator="lessThan">
      <formula>0</formula>
    </cfRule>
  </conditionalFormatting>
  <conditionalFormatting sqref="EG7">
    <cfRule type="cellIs" dxfId="297" priority="307" operator="lessThan">
      <formula>0</formula>
    </cfRule>
  </conditionalFormatting>
  <conditionalFormatting sqref="EG57">
    <cfRule type="cellIs" dxfId="296" priority="311" operator="lessThan">
      <formula>0</formula>
    </cfRule>
  </conditionalFormatting>
  <conditionalFormatting sqref="EG16:EG17">
    <cfRule type="cellIs" dxfId="295" priority="306" operator="lessThan">
      <formula>0</formula>
    </cfRule>
  </conditionalFormatting>
  <conditionalFormatting sqref="EE35:EG35">
    <cfRule type="cellIs" dxfId="294" priority="305" operator="lessThan">
      <formula>0</formula>
    </cfRule>
  </conditionalFormatting>
  <conditionalFormatting sqref="DS35 EB34">
    <cfRule type="cellIs" dxfId="293" priority="304" operator="lessThan">
      <formula>0</formula>
    </cfRule>
  </conditionalFormatting>
  <conditionalFormatting sqref="DS50">
    <cfRule type="cellIs" dxfId="292" priority="303" operator="lessThan">
      <formula>0</formula>
    </cfRule>
  </conditionalFormatting>
  <conditionalFormatting sqref="EE50">
    <cfRule type="cellIs" dxfId="291" priority="302" operator="lessThan">
      <formula>0</formula>
    </cfRule>
  </conditionalFormatting>
  <conditionalFormatting sqref="EH8:EH15 EH20:EH34 EH37:EH50 EH52:EH56 EH18">
    <cfRule type="cellIs" dxfId="290" priority="301" operator="lessThan">
      <formula>0</formula>
    </cfRule>
  </conditionalFormatting>
  <conditionalFormatting sqref="EH19">
    <cfRule type="cellIs" dxfId="289" priority="299" operator="lessThan">
      <formula>0</formula>
    </cfRule>
  </conditionalFormatting>
  <conditionalFormatting sqref="EH36">
    <cfRule type="cellIs" dxfId="288" priority="298" operator="lessThan">
      <formula>0</formula>
    </cfRule>
  </conditionalFormatting>
  <conditionalFormatting sqref="EH51">
    <cfRule type="cellIs" dxfId="287" priority="297" operator="lessThan">
      <formula>0</formula>
    </cfRule>
  </conditionalFormatting>
  <conditionalFormatting sqref="EH7">
    <cfRule type="cellIs" dxfId="286" priority="296" operator="lessThan">
      <formula>0</formula>
    </cfRule>
  </conditionalFormatting>
  <conditionalFormatting sqref="EH57">
    <cfRule type="cellIs" dxfId="285" priority="300" operator="lessThan">
      <formula>0</formula>
    </cfRule>
  </conditionalFormatting>
  <conditionalFormatting sqref="EH16:EH17">
    <cfRule type="cellIs" dxfId="284" priority="295" operator="lessThan">
      <formula>0</formula>
    </cfRule>
  </conditionalFormatting>
  <conditionalFormatting sqref="EH35">
    <cfRule type="cellIs" dxfId="283" priority="294" operator="lessThan">
      <formula>0</formula>
    </cfRule>
  </conditionalFormatting>
  <conditionalFormatting sqref="EI8:EI15 EI20:EI33 EI37:EI50 EI52:EI56">
    <cfRule type="cellIs" dxfId="282" priority="293" operator="lessThan">
      <formula>0</formula>
    </cfRule>
  </conditionalFormatting>
  <conditionalFormatting sqref="EI19">
    <cfRule type="cellIs" dxfId="281" priority="291" operator="lessThan">
      <formula>0</formula>
    </cfRule>
  </conditionalFormatting>
  <conditionalFormatting sqref="EI36">
    <cfRule type="cellIs" dxfId="280" priority="290" operator="lessThan">
      <formula>0</formula>
    </cfRule>
  </conditionalFormatting>
  <conditionalFormatting sqref="EI51">
    <cfRule type="cellIs" dxfId="279" priority="289" operator="lessThan">
      <formula>0</formula>
    </cfRule>
  </conditionalFormatting>
  <conditionalFormatting sqref="EI7">
    <cfRule type="cellIs" dxfId="278" priority="288" operator="lessThan">
      <formula>0</formula>
    </cfRule>
  </conditionalFormatting>
  <conditionalFormatting sqref="EI57">
    <cfRule type="cellIs" dxfId="277" priority="292" operator="lessThan">
      <formula>0</formula>
    </cfRule>
  </conditionalFormatting>
  <conditionalFormatting sqref="EI16">
    <cfRule type="cellIs" dxfId="276" priority="287" operator="lessThan">
      <formula>0</formula>
    </cfRule>
  </conditionalFormatting>
  <conditionalFormatting sqref="EI34">
    <cfRule type="cellIs" dxfId="275" priority="285" operator="lessThan">
      <formula>0</formula>
    </cfRule>
  </conditionalFormatting>
  <conditionalFormatting sqref="EI35">
    <cfRule type="cellIs" dxfId="274" priority="284" operator="lessThan">
      <formula>0</formula>
    </cfRule>
  </conditionalFormatting>
  <conditionalFormatting sqref="EJ8:EJ15 EJ20:EJ33 EJ37:EJ50 EJ52:EJ56">
    <cfRule type="cellIs" dxfId="273" priority="283" operator="lessThan">
      <formula>0</formula>
    </cfRule>
  </conditionalFormatting>
  <conditionalFormatting sqref="EJ19">
    <cfRule type="cellIs" dxfId="272" priority="281" operator="lessThan">
      <formula>0</formula>
    </cfRule>
  </conditionalFormatting>
  <conditionalFormatting sqref="EJ36">
    <cfRule type="cellIs" dxfId="271" priority="280" operator="lessThan">
      <formula>0</formula>
    </cfRule>
  </conditionalFormatting>
  <conditionalFormatting sqref="EJ51">
    <cfRule type="cellIs" dxfId="270" priority="279" operator="lessThan">
      <formula>0</formula>
    </cfRule>
  </conditionalFormatting>
  <conditionalFormatting sqref="EJ7">
    <cfRule type="cellIs" dxfId="269" priority="278" operator="lessThan">
      <formula>0</formula>
    </cfRule>
  </conditionalFormatting>
  <conditionalFormatting sqref="EJ57">
    <cfRule type="cellIs" dxfId="268" priority="282" operator="lessThan">
      <formula>0</formula>
    </cfRule>
  </conditionalFormatting>
  <conditionalFormatting sqref="EJ16">
    <cfRule type="cellIs" dxfId="267" priority="277" operator="lessThan">
      <formula>0</formula>
    </cfRule>
  </conditionalFormatting>
  <conditionalFormatting sqref="EI18:EJ18">
    <cfRule type="cellIs" dxfId="266" priority="274" operator="lessThan">
      <formula>0</formula>
    </cfRule>
  </conditionalFormatting>
  <conditionalFormatting sqref="EI17:EJ17">
    <cfRule type="cellIs" dxfId="265" priority="273" operator="lessThan">
      <formula>0</formula>
    </cfRule>
  </conditionalFormatting>
  <conditionalFormatting sqref="EJ34">
    <cfRule type="cellIs" dxfId="264" priority="272" operator="lessThan">
      <formula>0</formula>
    </cfRule>
  </conditionalFormatting>
  <conditionalFormatting sqref="EJ35">
    <cfRule type="cellIs" dxfId="263" priority="271" operator="lessThan">
      <formula>0</formula>
    </cfRule>
  </conditionalFormatting>
  <conditionalFormatting sqref="EK8:EK15 EK20:EK33 EK37:EK50 EK52:EK56">
    <cfRule type="cellIs" dxfId="262" priority="270" operator="lessThan">
      <formula>0</formula>
    </cfRule>
  </conditionalFormatting>
  <conditionalFormatting sqref="EK19">
    <cfRule type="cellIs" dxfId="261" priority="268" operator="lessThan">
      <formula>0</formula>
    </cfRule>
  </conditionalFormatting>
  <conditionalFormatting sqref="EK36">
    <cfRule type="cellIs" dxfId="260" priority="267" operator="lessThan">
      <formula>0</formula>
    </cfRule>
  </conditionalFormatting>
  <conditionalFormatting sqref="EK51">
    <cfRule type="cellIs" dxfId="259" priority="266" operator="lessThan">
      <formula>0</formula>
    </cfRule>
  </conditionalFormatting>
  <conditionalFormatting sqref="EK7">
    <cfRule type="cellIs" dxfId="258" priority="265" operator="lessThan">
      <formula>0</formula>
    </cfRule>
  </conditionalFormatting>
  <conditionalFormatting sqref="EK57">
    <cfRule type="cellIs" dxfId="257" priority="269" operator="lessThan">
      <formula>0</formula>
    </cfRule>
  </conditionalFormatting>
  <conditionalFormatting sqref="EK16">
    <cfRule type="cellIs" dxfId="256" priority="264" operator="lessThan">
      <formula>0</formula>
    </cfRule>
  </conditionalFormatting>
  <conditionalFormatting sqref="EK18">
    <cfRule type="cellIs" dxfId="255" priority="263" operator="lessThan">
      <formula>0</formula>
    </cfRule>
  </conditionalFormatting>
  <conditionalFormatting sqref="EK17">
    <cfRule type="cellIs" dxfId="254" priority="262" operator="lessThan">
      <formula>0</formula>
    </cfRule>
  </conditionalFormatting>
  <conditionalFormatting sqref="EK34">
    <cfRule type="cellIs" dxfId="253" priority="261" operator="lessThan">
      <formula>0</formula>
    </cfRule>
  </conditionalFormatting>
  <conditionalFormatting sqref="EK35">
    <cfRule type="cellIs" dxfId="252" priority="260" operator="lessThan">
      <formula>0</formula>
    </cfRule>
  </conditionalFormatting>
  <conditionalFormatting sqref="EL8:EL15 EL20:EL33 EL37:EL50 EL52:EL56">
    <cfRule type="cellIs" dxfId="251" priority="259" operator="lessThan">
      <formula>0</formula>
    </cfRule>
  </conditionalFormatting>
  <conditionalFormatting sqref="EL19">
    <cfRule type="cellIs" dxfId="250" priority="257" operator="lessThan">
      <formula>0</formula>
    </cfRule>
  </conditionalFormatting>
  <conditionalFormatting sqref="EL36">
    <cfRule type="cellIs" dxfId="249" priority="256" operator="lessThan">
      <formula>0</formula>
    </cfRule>
  </conditionalFormatting>
  <conditionalFormatting sqref="EL51">
    <cfRule type="cellIs" dxfId="248" priority="255" operator="lessThan">
      <formula>0</formula>
    </cfRule>
  </conditionalFormatting>
  <conditionalFormatting sqref="EL7">
    <cfRule type="cellIs" dxfId="247" priority="254" operator="lessThan">
      <formula>0</formula>
    </cfRule>
  </conditionalFormatting>
  <conditionalFormatting sqref="EL57">
    <cfRule type="cellIs" dxfId="246" priority="258" operator="lessThan">
      <formula>0</formula>
    </cfRule>
  </conditionalFormatting>
  <conditionalFormatting sqref="EL16">
    <cfRule type="cellIs" dxfId="245" priority="253" operator="lessThan">
      <formula>0</formula>
    </cfRule>
  </conditionalFormatting>
  <conditionalFormatting sqref="EL18:EO18">
    <cfRule type="cellIs" dxfId="244" priority="252" operator="lessThan">
      <formula>0</formula>
    </cfRule>
  </conditionalFormatting>
  <conditionalFormatting sqref="EL17:EO17">
    <cfRule type="cellIs" dxfId="243" priority="251" operator="lessThan">
      <formula>0</formula>
    </cfRule>
  </conditionalFormatting>
  <conditionalFormatting sqref="EL34">
    <cfRule type="cellIs" dxfId="242" priority="250" operator="lessThan">
      <formula>0</formula>
    </cfRule>
  </conditionalFormatting>
  <conditionalFormatting sqref="EL35">
    <cfRule type="cellIs" dxfId="241" priority="249" operator="lessThan">
      <formula>0</formula>
    </cfRule>
  </conditionalFormatting>
  <conditionalFormatting sqref="EM8:EM15 EM20:EM33 EM37:EM50 EM52:EM56">
    <cfRule type="cellIs" dxfId="240" priority="248" operator="lessThan">
      <formula>0</formula>
    </cfRule>
  </conditionalFormatting>
  <conditionalFormatting sqref="EM19">
    <cfRule type="cellIs" dxfId="239" priority="246" operator="lessThan">
      <formula>0</formula>
    </cfRule>
  </conditionalFormatting>
  <conditionalFormatting sqref="EM36">
    <cfRule type="cellIs" dxfId="238" priority="245" operator="lessThan">
      <formula>0</formula>
    </cfRule>
  </conditionalFormatting>
  <conditionalFormatting sqref="EM51">
    <cfRule type="cellIs" dxfId="237" priority="244" operator="lessThan">
      <formula>0</formula>
    </cfRule>
  </conditionalFormatting>
  <conditionalFormatting sqref="EM7">
    <cfRule type="cellIs" dxfId="236" priority="243" operator="lessThan">
      <formula>0</formula>
    </cfRule>
  </conditionalFormatting>
  <conditionalFormatting sqref="EM57">
    <cfRule type="cellIs" dxfId="235" priority="247" operator="lessThan">
      <formula>0</formula>
    </cfRule>
  </conditionalFormatting>
  <conditionalFormatting sqref="EM16">
    <cfRule type="cellIs" dxfId="234" priority="242" operator="lessThan">
      <formula>0</formula>
    </cfRule>
  </conditionalFormatting>
  <conditionalFormatting sqref="EM34">
    <cfRule type="cellIs" dxfId="233" priority="239" operator="lessThan">
      <formula>0</formula>
    </cfRule>
  </conditionalFormatting>
  <conditionalFormatting sqref="EM35">
    <cfRule type="cellIs" dxfId="232" priority="238" operator="lessThan">
      <formula>0</formula>
    </cfRule>
  </conditionalFormatting>
  <conditionalFormatting sqref="EN8:EN16 EN20:EN35 EN37:EN50 EN52:EN56">
    <cfRule type="cellIs" dxfId="231" priority="237" operator="lessThan">
      <formula>0</formula>
    </cfRule>
  </conditionalFormatting>
  <conditionalFormatting sqref="EN19">
    <cfRule type="cellIs" dxfId="230" priority="235" operator="lessThan">
      <formula>0</formula>
    </cfRule>
  </conditionalFormatting>
  <conditionalFormatting sqref="EN36">
    <cfRule type="cellIs" dxfId="229" priority="234" operator="lessThan">
      <formula>0</formula>
    </cfRule>
  </conditionalFormatting>
  <conditionalFormatting sqref="EN51">
    <cfRule type="cellIs" dxfId="228" priority="233" operator="lessThan">
      <formula>0</formula>
    </cfRule>
  </conditionalFormatting>
  <conditionalFormatting sqref="EN7">
    <cfRule type="cellIs" dxfId="227" priority="232" operator="lessThan">
      <formula>0</formula>
    </cfRule>
  </conditionalFormatting>
  <conditionalFormatting sqref="EN57">
    <cfRule type="cellIs" dxfId="226" priority="236" operator="lessThan">
      <formula>0</formula>
    </cfRule>
  </conditionalFormatting>
  <conditionalFormatting sqref="EO8:EO16 EO20:EO35 EO37:EO50 EO52:EO56">
    <cfRule type="cellIs" dxfId="225" priority="231" operator="lessThan">
      <formula>0</formula>
    </cfRule>
  </conditionalFormatting>
  <conditionalFormatting sqref="EO19">
    <cfRule type="cellIs" dxfId="224" priority="229" operator="lessThan">
      <formula>0</formula>
    </cfRule>
  </conditionalFormatting>
  <conditionalFormatting sqref="EO36">
    <cfRule type="cellIs" dxfId="223" priority="228" operator="lessThan">
      <formula>0</formula>
    </cfRule>
  </conditionalFormatting>
  <conditionalFormatting sqref="EO51">
    <cfRule type="cellIs" dxfId="222" priority="227" operator="lessThan">
      <formula>0</formula>
    </cfRule>
  </conditionalFormatting>
  <conditionalFormatting sqref="EO7">
    <cfRule type="cellIs" dxfId="221" priority="226" operator="lessThan">
      <formula>0</formula>
    </cfRule>
  </conditionalFormatting>
  <conditionalFormatting sqref="EO57">
    <cfRule type="cellIs" dxfId="220" priority="230" operator="lessThan">
      <formula>0</formula>
    </cfRule>
  </conditionalFormatting>
  <conditionalFormatting sqref="EP8:EP16 EP20:EP35 EP37:EP50 EP52:EP56">
    <cfRule type="cellIs" dxfId="219" priority="223" operator="lessThan">
      <formula>0</formula>
    </cfRule>
  </conditionalFormatting>
  <conditionalFormatting sqref="EP19">
    <cfRule type="cellIs" dxfId="218" priority="221" operator="lessThan">
      <formula>0</formula>
    </cfRule>
  </conditionalFormatting>
  <conditionalFormatting sqref="EP36">
    <cfRule type="cellIs" dxfId="217" priority="220" operator="lessThan">
      <formula>0</formula>
    </cfRule>
  </conditionalFormatting>
  <conditionalFormatting sqref="EP51">
    <cfRule type="cellIs" dxfId="216" priority="219" operator="lessThan">
      <formula>0</formula>
    </cfRule>
  </conditionalFormatting>
  <conditionalFormatting sqref="EP7">
    <cfRule type="cellIs" dxfId="215" priority="218" operator="lessThan">
      <formula>0</formula>
    </cfRule>
  </conditionalFormatting>
  <conditionalFormatting sqref="EP57">
    <cfRule type="cellIs" dxfId="214" priority="222" operator="lessThan">
      <formula>0</formula>
    </cfRule>
  </conditionalFormatting>
  <conditionalFormatting sqref="EE16:EE17">
    <cfRule type="cellIs" dxfId="213" priority="217" operator="lessThan">
      <formula>0</formula>
    </cfRule>
  </conditionalFormatting>
  <conditionalFormatting sqref="EP18:EQ18">
    <cfRule type="cellIs" dxfId="212" priority="216" operator="lessThan">
      <formula>0</formula>
    </cfRule>
  </conditionalFormatting>
  <conditionalFormatting sqref="EP17">
    <cfRule type="cellIs" dxfId="211" priority="215" operator="lessThan">
      <formula>0</formula>
    </cfRule>
  </conditionalFormatting>
  <conditionalFormatting sqref="EQ8:EQ16 EQ20:EQ35 EQ37:EQ50 EQ52:EQ56">
    <cfRule type="cellIs" dxfId="210" priority="214" operator="lessThan">
      <formula>0</formula>
    </cfRule>
  </conditionalFormatting>
  <conditionalFormatting sqref="EQ19">
    <cfRule type="cellIs" dxfId="209" priority="212" operator="lessThan">
      <formula>0</formula>
    </cfRule>
  </conditionalFormatting>
  <conditionalFormatting sqref="EQ36">
    <cfRule type="cellIs" dxfId="208" priority="211" operator="lessThan">
      <formula>0</formula>
    </cfRule>
  </conditionalFormatting>
  <conditionalFormatting sqref="EQ51">
    <cfRule type="cellIs" dxfId="207" priority="210" operator="lessThan">
      <formula>0</formula>
    </cfRule>
  </conditionalFormatting>
  <conditionalFormatting sqref="EQ7">
    <cfRule type="cellIs" dxfId="206" priority="209" operator="lessThan">
      <formula>0</formula>
    </cfRule>
  </conditionalFormatting>
  <conditionalFormatting sqref="EQ57">
    <cfRule type="cellIs" dxfId="205" priority="213" operator="lessThan">
      <formula>0</formula>
    </cfRule>
  </conditionalFormatting>
  <conditionalFormatting sqref="ER18">
    <cfRule type="cellIs" dxfId="204" priority="208" operator="lessThan">
      <formula>0</formula>
    </cfRule>
  </conditionalFormatting>
  <conditionalFormatting sqref="ER17">
    <cfRule type="cellIs" dxfId="203" priority="207" operator="lessThan">
      <formula>0</formula>
    </cfRule>
  </conditionalFormatting>
  <conditionalFormatting sqref="ER8:ER14 ER20:ER35 ER37:ER50 ER52:ER56">
    <cfRule type="cellIs" dxfId="202" priority="206" operator="lessThan">
      <formula>0</formula>
    </cfRule>
  </conditionalFormatting>
  <conditionalFormatting sqref="ER19">
    <cfRule type="cellIs" dxfId="201" priority="204" operator="lessThan">
      <formula>0</formula>
    </cfRule>
  </conditionalFormatting>
  <conditionalFormatting sqref="ER36">
    <cfRule type="cellIs" dxfId="200" priority="203" operator="lessThan">
      <formula>0</formula>
    </cfRule>
  </conditionalFormatting>
  <conditionalFormatting sqref="ER51">
    <cfRule type="cellIs" dxfId="199" priority="202" operator="lessThan">
      <formula>0</formula>
    </cfRule>
  </conditionalFormatting>
  <conditionalFormatting sqref="ER7">
    <cfRule type="cellIs" dxfId="198" priority="201" operator="lessThan">
      <formula>0</formula>
    </cfRule>
  </conditionalFormatting>
  <conditionalFormatting sqref="ER57">
    <cfRule type="cellIs" dxfId="197" priority="205" operator="lessThan">
      <formula>0</formula>
    </cfRule>
  </conditionalFormatting>
  <conditionalFormatting sqref="ES18">
    <cfRule type="cellIs" dxfId="196" priority="200" operator="lessThan">
      <formula>0</formula>
    </cfRule>
  </conditionalFormatting>
  <conditionalFormatting sqref="ES17">
    <cfRule type="cellIs" dxfId="195" priority="199" operator="lessThan">
      <formula>0</formula>
    </cfRule>
  </conditionalFormatting>
  <conditionalFormatting sqref="ES8:ES16 ES20:ES35 ES37:ES50 ES52:ES56">
    <cfRule type="cellIs" dxfId="194" priority="198" operator="lessThan">
      <formula>0</formula>
    </cfRule>
  </conditionalFormatting>
  <conditionalFormatting sqref="ES19">
    <cfRule type="cellIs" dxfId="193" priority="196" operator="lessThan">
      <formula>0</formula>
    </cfRule>
  </conditionalFormatting>
  <conditionalFormatting sqref="ES36">
    <cfRule type="cellIs" dxfId="192" priority="195" operator="lessThan">
      <formula>0</formula>
    </cfRule>
  </conditionalFormatting>
  <conditionalFormatting sqref="ES51">
    <cfRule type="cellIs" dxfId="191" priority="194" operator="lessThan">
      <formula>0</formula>
    </cfRule>
  </conditionalFormatting>
  <conditionalFormatting sqref="ES7">
    <cfRule type="cellIs" dxfId="190" priority="193" operator="lessThan">
      <formula>0</formula>
    </cfRule>
  </conditionalFormatting>
  <conditionalFormatting sqref="ES57">
    <cfRule type="cellIs" dxfId="189" priority="197" operator="lessThan">
      <formula>0</formula>
    </cfRule>
  </conditionalFormatting>
  <conditionalFormatting sqref="ET18">
    <cfRule type="cellIs" dxfId="188" priority="192" operator="lessThan">
      <formula>0</formula>
    </cfRule>
  </conditionalFormatting>
  <conditionalFormatting sqref="ET17">
    <cfRule type="cellIs" dxfId="187" priority="191" operator="lessThan">
      <formula>0</formula>
    </cfRule>
  </conditionalFormatting>
  <conditionalFormatting sqref="ET8:ET16 ET20:ET35 ET37:ET50 ET52:ET56">
    <cfRule type="cellIs" dxfId="186" priority="190" operator="lessThan">
      <formula>0</formula>
    </cfRule>
  </conditionalFormatting>
  <conditionalFormatting sqref="ET19">
    <cfRule type="cellIs" dxfId="185" priority="188" operator="lessThan">
      <formula>0</formula>
    </cfRule>
  </conditionalFormatting>
  <conditionalFormatting sqref="ET36">
    <cfRule type="cellIs" dxfId="184" priority="187" operator="lessThan">
      <formula>0</formula>
    </cfRule>
  </conditionalFormatting>
  <conditionalFormatting sqref="ET51">
    <cfRule type="cellIs" dxfId="183" priority="186" operator="lessThan">
      <formula>0</formula>
    </cfRule>
  </conditionalFormatting>
  <conditionalFormatting sqref="ET7">
    <cfRule type="cellIs" dxfId="182" priority="185" operator="lessThan">
      <formula>0</formula>
    </cfRule>
  </conditionalFormatting>
  <conditionalFormatting sqref="ET57">
    <cfRule type="cellIs" dxfId="181" priority="189" operator="lessThan">
      <formula>0</formula>
    </cfRule>
  </conditionalFormatting>
  <conditionalFormatting sqref="EU18">
    <cfRule type="cellIs" dxfId="180" priority="184" operator="lessThan">
      <formula>0</formula>
    </cfRule>
  </conditionalFormatting>
  <conditionalFormatting sqref="EU17">
    <cfRule type="cellIs" dxfId="179" priority="183" operator="lessThan">
      <formula>0</formula>
    </cfRule>
  </conditionalFormatting>
  <conditionalFormatting sqref="EU8:EU16 EU20:EU35 EU37:EU50 EU52:EU56">
    <cfRule type="cellIs" dxfId="178" priority="182" operator="lessThan">
      <formula>0</formula>
    </cfRule>
  </conditionalFormatting>
  <conditionalFormatting sqref="EU19">
    <cfRule type="cellIs" dxfId="177" priority="180" operator="lessThan">
      <formula>0</formula>
    </cfRule>
  </conditionalFormatting>
  <conditionalFormatting sqref="EU36">
    <cfRule type="cellIs" dxfId="176" priority="179" operator="lessThan">
      <formula>0</formula>
    </cfRule>
  </conditionalFormatting>
  <conditionalFormatting sqref="EU51">
    <cfRule type="cellIs" dxfId="175" priority="178" operator="lessThan">
      <formula>0</formula>
    </cfRule>
  </conditionalFormatting>
  <conditionalFormatting sqref="EU7">
    <cfRule type="cellIs" dxfId="174" priority="177" operator="lessThan">
      <formula>0</formula>
    </cfRule>
  </conditionalFormatting>
  <conditionalFormatting sqref="EU57">
    <cfRule type="cellIs" dxfId="173" priority="181" operator="lessThan">
      <formula>0</formula>
    </cfRule>
  </conditionalFormatting>
  <conditionalFormatting sqref="EV18">
    <cfRule type="cellIs" dxfId="172" priority="176" operator="lessThan">
      <formula>0</formula>
    </cfRule>
  </conditionalFormatting>
  <conditionalFormatting sqref="EV17">
    <cfRule type="cellIs" dxfId="171" priority="175" operator="lessThan">
      <formula>0</formula>
    </cfRule>
  </conditionalFormatting>
  <conditionalFormatting sqref="EV8:EV16 EV20:EV35 EV37:EV50 EV52:EV56">
    <cfRule type="cellIs" dxfId="170" priority="174" operator="lessThan">
      <formula>0</formula>
    </cfRule>
  </conditionalFormatting>
  <conditionalFormatting sqref="EV19">
    <cfRule type="cellIs" dxfId="169" priority="172" operator="lessThan">
      <formula>0</formula>
    </cfRule>
  </conditionalFormatting>
  <conditionalFormatting sqref="EV36">
    <cfRule type="cellIs" dxfId="168" priority="171" operator="lessThan">
      <formula>0</formula>
    </cfRule>
  </conditionalFormatting>
  <conditionalFormatting sqref="EV51">
    <cfRule type="cellIs" dxfId="167" priority="170" operator="lessThan">
      <formula>0</formula>
    </cfRule>
  </conditionalFormatting>
  <conditionalFormatting sqref="EV7">
    <cfRule type="cellIs" dxfId="166" priority="169" operator="lessThan">
      <formula>0</formula>
    </cfRule>
  </conditionalFormatting>
  <conditionalFormatting sqref="EV57">
    <cfRule type="cellIs" dxfId="165" priority="173" operator="lessThan">
      <formula>0</formula>
    </cfRule>
  </conditionalFormatting>
  <conditionalFormatting sqref="EW18">
    <cfRule type="cellIs" dxfId="164" priority="168" operator="lessThan">
      <formula>0</formula>
    </cfRule>
  </conditionalFormatting>
  <conditionalFormatting sqref="EW17">
    <cfRule type="cellIs" dxfId="163" priority="167" operator="lessThan">
      <formula>0</formula>
    </cfRule>
  </conditionalFormatting>
  <conditionalFormatting sqref="EW8:EW16 EW20:EW35 EW37:EW50 EW52:EW56">
    <cfRule type="cellIs" dxfId="162" priority="166" operator="lessThan">
      <formula>0</formula>
    </cfRule>
  </conditionalFormatting>
  <conditionalFormatting sqref="EW19">
    <cfRule type="cellIs" dxfId="161" priority="164" operator="lessThan">
      <formula>0</formula>
    </cfRule>
  </conditionalFormatting>
  <conditionalFormatting sqref="EW36">
    <cfRule type="cellIs" dxfId="160" priority="163" operator="lessThan">
      <formula>0</formula>
    </cfRule>
  </conditionalFormatting>
  <conditionalFormatting sqref="EW51">
    <cfRule type="cellIs" dxfId="159" priority="162" operator="lessThan">
      <formula>0</formula>
    </cfRule>
  </conditionalFormatting>
  <conditionalFormatting sqref="EW7">
    <cfRule type="cellIs" dxfId="158" priority="161" operator="lessThan">
      <formula>0</formula>
    </cfRule>
  </conditionalFormatting>
  <conditionalFormatting sqref="EW57">
    <cfRule type="cellIs" dxfId="157" priority="165" operator="lessThan">
      <formula>0</formula>
    </cfRule>
  </conditionalFormatting>
  <conditionalFormatting sqref="EX18">
    <cfRule type="cellIs" dxfId="156" priority="160" operator="lessThan">
      <formula>0</formula>
    </cfRule>
  </conditionalFormatting>
  <conditionalFormatting sqref="EX17:EY17">
    <cfRule type="cellIs" dxfId="155" priority="159" operator="lessThan">
      <formula>0</formula>
    </cfRule>
  </conditionalFormatting>
  <conditionalFormatting sqref="EX8:EX16 EX20:EX35 EX37:EX50 EX52:EX56 EY15">
    <cfRule type="cellIs" dxfId="154" priority="158" operator="lessThan">
      <formula>0</formula>
    </cfRule>
  </conditionalFormatting>
  <conditionalFormatting sqref="EX19">
    <cfRule type="cellIs" dxfId="153" priority="156" operator="lessThan">
      <formula>0</formula>
    </cfRule>
  </conditionalFormatting>
  <conditionalFormatting sqref="EX36">
    <cfRule type="cellIs" dxfId="152" priority="155" operator="lessThan">
      <formula>0</formula>
    </cfRule>
  </conditionalFormatting>
  <conditionalFormatting sqref="EX51">
    <cfRule type="cellIs" dxfId="151" priority="154" operator="lessThan">
      <formula>0</formula>
    </cfRule>
  </conditionalFormatting>
  <conditionalFormatting sqref="EX7">
    <cfRule type="cellIs" dxfId="150" priority="153" operator="lessThan">
      <formula>0</formula>
    </cfRule>
  </conditionalFormatting>
  <conditionalFormatting sqref="EX57">
    <cfRule type="cellIs" dxfId="149" priority="157" operator="lessThan">
      <formula>0</formula>
    </cfRule>
  </conditionalFormatting>
  <conditionalFormatting sqref="EY18">
    <cfRule type="cellIs" dxfId="148" priority="152" operator="lessThan">
      <formula>0</formula>
    </cfRule>
  </conditionalFormatting>
  <conditionalFormatting sqref="EY8:EY14 EY20:EY35 EY37:EY50 EY52:EY56 EY16">
    <cfRule type="cellIs" dxfId="147" priority="150" operator="lessThan">
      <formula>0</formula>
    </cfRule>
  </conditionalFormatting>
  <conditionalFormatting sqref="EY19">
    <cfRule type="cellIs" dxfId="146" priority="148" operator="lessThan">
      <formula>0</formula>
    </cfRule>
  </conditionalFormatting>
  <conditionalFormatting sqref="EY36">
    <cfRule type="cellIs" dxfId="145" priority="147" operator="lessThan">
      <formula>0</formula>
    </cfRule>
  </conditionalFormatting>
  <conditionalFormatting sqref="EY51">
    <cfRule type="cellIs" dxfId="144" priority="146" operator="lessThan">
      <formula>0</formula>
    </cfRule>
  </conditionalFormatting>
  <conditionalFormatting sqref="EY7">
    <cfRule type="cellIs" dxfId="143" priority="145" operator="lessThan">
      <formula>0</formula>
    </cfRule>
  </conditionalFormatting>
  <conditionalFormatting sqref="EY57">
    <cfRule type="cellIs" dxfId="142" priority="149" operator="lessThan">
      <formula>0</formula>
    </cfRule>
  </conditionalFormatting>
  <conditionalFormatting sqref="EZ17:FB17">
    <cfRule type="cellIs" dxfId="141" priority="144" operator="lessThan">
      <formula>0</formula>
    </cfRule>
  </conditionalFormatting>
  <conditionalFormatting sqref="EZ15:FB15">
    <cfRule type="cellIs" dxfId="140" priority="143" operator="lessThan">
      <formula>0</formula>
    </cfRule>
  </conditionalFormatting>
  <conditionalFormatting sqref="EZ18">
    <cfRule type="cellIs" dxfId="139" priority="142" operator="lessThan">
      <formula>0</formula>
    </cfRule>
  </conditionalFormatting>
  <conditionalFormatting sqref="EZ8:EZ14 EZ20:EZ35 EZ37:EZ50 EZ52:EZ56 EZ16">
    <cfRule type="cellIs" dxfId="138" priority="141" operator="lessThan">
      <formula>0</formula>
    </cfRule>
  </conditionalFormatting>
  <conditionalFormatting sqref="EZ19">
    <cfRule type="cellIs" dxfId="137" priority="139" operator="lessThan">
      <formula>0</formula>
    </cfRule>
  </conditionalFormatting>
  <conditionalFormatting sqref="EZ36">
    <cfRule type="cellIs" dxfId="136" priority="138" operator="lessThan">
      <formula>0</formula>
    </cfRule>
  </conditionalFormatting>
  <conditionalFormatting sqref="EZ51">
    <cfRule type="cellIs" dxfId="135" priority="137" operator="lessThan">
      <formula>0</formula>
    </cfRule>
  </conditionalFormatting>
  <conditionalFormatting sqref="EZ7">
    <cfRule type="cellIs" dxfId="134" priority="136" operator="lessThan">
      <formula>0</formula>
    </cfRule>
  </conditionalFormatting>
  <conditionalFormatting sqref="EZ57">
    <cfRule type="cellIs" dxfId="133" priority="140" operator="lessThan">
      <formula>0</formula>
    </cfRule>
  </conditionalFormatting>
  <conditionalFormatting sqref="FA8:FA14 FA20:FA35 FA37:FA50 FA52:FA56 FA16 FA18">
    <cfRule type="cellIs" dxfId="132" priority="135" operator="lessThan">
      <formula>0</formula>
    </cfRule>
  </conditionalFormatting>
  <conditionalFormatting sqref="FA19">
    <cfRule type="cellIs" dxfId="131" priority="133" operator="lessThan">
      <formula>0</formula>
    </cfRule>
  </conditionalFormatting>
  <conditionalFormatting sqref="FA36">
    <cfRule type="cellIs" dxfId="130" priority="132" operator="lessThan">
      <formula>0</formula>
    </cfRule>
  </conditionalFormatting>
  <conditionalFormatting sqref="FA51">
    <cfRule type="cellIs" dxfId="129" priority="131" operator="lessThan">
      <formula>0</formula>
    </cfRule>
  </conditionalFormatting>
  <conditionalFormatting sqref="FA7">
    <cfRule type="cellIs" dxfId="128" priority="130" operator="lessThan">
      <formula>0</formula>
    </cfRule>
  </conditionalFormatting>
  <conditionalFormatting sqref="FA57">
    <cfRule type="cellIs" dxfId="127" priority="134" operator="lessThan">
      <formula>0</formula>
    </cfRule>
  </conditionalFormatting>
  <conditionalFormatting sqref="FB8:FB14 FB20:FB35 FB37:FB50 FB52:FB56 FB16 FB18">
    <cfRule type="cellIs" dxfId="126" priority="129" operator="lessThan">
      <formula>0</formula>
    </cfRule>
  </conditionalFormatting>
  <conditionalFormatting sqref="FB19">
    <cfRule type="cellIs" dxfId="125" priority="127" operator="lessThan">
      <formula>0</formula>
    </cfRule>
  </conditionalFormatting>
  <conditionalFormatting sqref="FB36">
    <cfRule type="cellIs" dxfId="124" priority="126" operator="lessThan">
      <formula>0</formula>
    </cfRule>
  </conditionalFormatting>
  <conditionalFormatting sqref="FB51">
    <cfRule type="cellIs" dxfId="123" priority="125" operator="lessThan">
      <formula>0</formula>
    </cfRule>
  </conditionalFormatting>
  <conditionalFormatting sqref="FB7">
    <cfRule type="cellIs" dxfId="122" priority="124" operator="lessThan">
      <formula>0</formula>
    </cfRule>
  </conditionalFormatting>
  <conditionalFormatting sqref="FB57">
    <cfRule type="cellIs" dxfId="121" priority="128" operator="lessThan">
      <formula>0</formula>
    </cfRule>
  </conditionalFormatting>
  <conditionalFormatting sqref="FC17">
    <cfRule type="cellIs" dxfId="120" priority="123" operator="lessThan">
      <formula>0</formula>
    </cfRule>
  </conditionalFormatting>
  <conditionalFormatting sqref="FC8:FC14 FC20:FC35 FC37:FC50 FC52:FC56 FC18">
    <cfRule type="cellIs" dxfId="119" priority="121" operator="lessThan">
      <formula>0</formula>
    </cfRule>
  </conditionalFormatting>
  <conditionalFormatting sqref="FC19">
    <cfRule type="cellIs" dxfId="118" priority="119" operator="lessThan">
      <formula>0</formula>
    </cfRule>
  </conditionalFormatting>
  <conditionalFormatting sqref="FC36">
    <cfRule type="cellIs" dxfId="117" priority="118" operator="lessThan">
      <formula>0</formula>
    </cfRule>
  </conditionalFormatting>
  <conditionalFormatting sqref="FC51">
    <cfRule type="cellIs" dxfId="116" priority="117" operator="lessThan">
      <formula>0</formula>
    </cfRule>
  </conditionalFormatting>
  <conditionalFormatting sqref="FC7">
    <cfRule type="cellIs" dxfId="115" priority="116" operator="lessThan">
      <formula>0</formula>
    </cfRule>
  </conditionalFormatting>
  <conditionalFormatting sqref="FC57">
    <cfRule type="cellIs" dxfId="114" priority="120" operator="lessThan">
      <formula>0</formula>
    </cfRule>
  </conditionalFormatting>
  <conditionalFormatting sqref="FC15:FC16">
    <cfRule type="cellIs" dxfId="113" priority="115" operator="lessThan">
      <formula>0</formula>
    </cfRule>
  </conditionalFormatting>
  <conditionalFormatting sqref="FD17">
    <cfRule type="cellIs" dxfId="112" priority="114" operator="lessThan">
      <formula>0</formula>
    </cfRule>
  </conditionalFormatting>
  <conditionalFormatting sqref="FD8:FD14 FD20:FD23 FD37:FD50 FD52:FD56 FD18 FD26:FD35">
    <cfRule type="cellIs" dxfId="111" priority="113" operator="lessThan">
      <formula>0</formula>
    </cfRule>
  </conditionalFormatting>
  <conditionalFormatting sqref="FD19">
    <cfRule type="cellIs" dxfId="110" priority="111" operator="lessThan">
      <formula>0</formula>
    </cfRule>
  </conditionalFormatting>
  <conditionalFormatting sqref="FD36">
    <cfRule type="cellIs" dxfId="109" priority="110" operator="lessThan">
      <formula>0</formula>
    </cfRule>
  </conditionalFormatting>
  <conditionalFormatting sqref="FD51">
    <cfRule type="cellIs" dxfId="108" priority="109" operator="lessThan">
      <formula>0</formula>
    </cfRule>
  </conditionalFormatting>
  <conditionalFormatting sqref="FD7">
    <cfRule type="cellIs" dxfId="107" priority="108" operator="lessThan">
      <formula>0</formula>
    </cfRule>
  </conditionalFormatting>
  <conditionalFormatting sqref="FD57">
    <cfRule type="cellIs" dxfId="106" priority="112" operator="lessThan">
      <formula>0</formula>
    </cfRule>
  </conditionalFormatting>
  <conditionalFormatting sqref="ER15">
    <cfRule type="cellIs" dxfId="105" priority="106" operator="lessThan">
      <formula>0</formula>
    </cfRule>
  </conditionalFormatting>
  <conditionalFormatting sqref="ER16">
    <cfRule type="cellIs" dxfId="104" priority="105" operator="lessThan">
      <formula>0</formula>
    </cfRule>
  </conditionalFormatting>
  <conditionalFormatting sqref="FD15">
    <cfRule type="cellIs" dxfId="103" priority="104" operator="lessThan">
      <formula>0</formula>
    </cfRule>
  </conditionalFormatting>
  <conditionalFormatting sqref="FD16">
    <cfRule type="cellIs" dxfId="102" priority="103" operator="lessThan">
      <formula>0</formula>
    </cfRule>
  </conditionalFormatting>
  <conditionalFormatting sqref="FD25">
    <cfRule type="cellIs" dxfId="101" priority="102" operator="lessThan">
      <formula>0</formula>
    </cfRule>
  </conditionalFormatting>
  <conditionalFormatting sqref="FD24">
    <cfRule type="cellIs" dxfId="100" priority="101" operator="lessThan">
      <formula>0</formula>
    </cfRule>
  </conditionalFormatting>
  <conditionalFormatting sqref="FE17">
    <cfRule type="cellIs" dxfId="99" priority="100" operator="lessThan">
      <formula>0</formula>
    </cfRule>
  </conditionalFormatting>
  <conditionalFormatting sqref="FE8:FE14 FE20:FE23 FE37:FE50 FE52:FE56 FE18 FE26:FE35">
    <cfRule type="cellIs" dxfId="98" priority="99" operator="lessThan">
      <formula>0</formula>
    </cfRule>
  </conditionalFormatting>
  <conditionalFormatting sqref="FE19">
    <cfRule type="cellIs" dxfId="97" priority="97" operator="lessThan">
      <formula>0</formula>
    </cfRule>
  </conditionalFormatting>
  <conditionalFormatting sqref="FE36">
    <cfRule type="cellIs" dxfId="96" priority="96" operator="lessThan">
      <formula>0</formula>
    </cfRule>
  </conditionalFormatting>
  <conditionalFormatting sqref="FE51">
    <cfRule type="cellIs" dxfId="95" priority="95" operator="lessThan">
      <formula>0</formula>
    </cfRule>
  </conditionalFormatting>
  <conditionalFormatting sqref="FE7">
    <cfRule type="cellIs" dxfId="94" priority="94" operator="lessThan">
      <formula>0</formula>
    </cfRule>
  </conditionalFormatting>
  <conditionalFormatting sqref="FE57">
    <cfRule type="cellIs" dxfId="93" priority="98" operator="lessThan">
      <formula>0</formula>
    </cfRule>
  </conditionalFormatting>
  <conditionalFormatting sqref="FE15">
    <cfRule type="cellIs" dxfId="92" priority="93" operator="lessThan">
      <formula>0</formula>
    </cfRule>
  </conditionalFormatting>
  <conditionalFormatting sqref="FE16">
    <cfRule type="cellIs" dxfId="91" priority="92" operator="lessThan">
      <formula>0</formula>
    </cfRule>
  </conditionalFormatting>
  <conditionalFormatting sqref="FE25">
    <cfRule type="cellIs" dxfId="90" priority="91" operator="lessThan">
      <formula>0</formula>
    </cfRule>
  </conditionalFormatting>
  <conditionalFormatting sqref="FE24">
    <cfRule type="cellIs" dxfId="89" priority="90" operator="lessThan">
      <formula>0</formula>
    </cfRule>
  </conditionalFormatting>
  <conditionalFormatting sqref="FF17">
    <cfRule type="cellIs" dxfId="88" priority="89" operator="lessThan">
      <formula>0</formula>
    </cfRule>
  </conditionalFormatting>
  <conditionalFormatting sqref="FF8:FF14 FF20:FF23 FF37:FF50 FF52:FF56 FF18 FF26:FF35">
    <cfRule type="cellIs" dxfId="87" priority="88" operator="lessThan">
      <formula>0</formula>
    </cfRule>
  </conditionalFormatting>
  <conditionalFormatting sqref="FF19">
    <cfRule type="cellIs" dxfId="86" priority="86" operator="lessThan">
      <formula>0</formula>
    </cfRule>
  </conditionalFormatting>
  <conditionalFormatting sqref="FF36">
    <cfRule type="cellIs" dxfId="85" priority="85" operator="lessThan">
      <formula>0</formula>
    </cfRule>
  </conditionalFormatting>
  <conditionalFormatting sqref="FF51">
    <cfRule type="cellIs" dxfId="84" priority="84" operator="lessThan">
      <formula>0</formula>
    </cfRule>
  </conditionalFormatting>
  <conditionalFormatting sqref="FF7">
    <cfRule type="cellIs" dxfId="83" priority="83" operator="lessThan">
      <formula>0</formula>
    </cfRule>
  </conditionalFormatting>
  <conditionalFormatting sqref="FF57">
    <cfRule type="cellIs" dxfId="82" priority="87" operator="lessThan">
      <formula>0</formula>
    </cfRule>
  </conditionalFormatting>
  <conditionalFormatting sqref="FF15">
    <cfRule type="cellIs" dxfId="81" priority="82" operator="lessThan">
      <formula>0</formula>
    </cfRule>
  </conditionalFormatting>
  <conditionalFormatting sqref="FF16">
    <cfRule type="cellIs" dxfId="80" priority="81" operator="lessThan">
      <formula>0</formula>
    </cfRule>
  </conditionalFormatting>
  <conditionalFormatting sqref="FF25">
    <cfRule type="cellIs" dxfId="79" priority="80" operator="lessThan">
      <formula>0</formula>
    </cfRule>
  </conditionalFormatting>
  <conditionalFormatting sqref="FF24">
    <cfRule type="cellIs" dxfId="78" priority="79" operator="lessThan">
      <formula>0</formula>
    </cfRule>
  </conditionalFormatting>
  <conditionalFormatting sqref="FG17">
    <cfRule type="cellIs" dxfId="77" priority="78" operator="lessThan">
      <formula>0</formula>
    </cfRule>
  </conditionalFormatting>
  <conditionalFormatting sqref="FG8:FG14 FG20:FG23 FG37:FG50 FG52:FG56 FG18 FG26:FG35">
    <cfRule type="cellIs" dxfId="76" priority="77" operator="lessThan">
      <formula>0</formula>
    </cfRule>
  </conditionalFormatting>
  <conditionalFormatting sqref="FG19">
    <cfRule type="cellIs" dxfId="75" priority="75" operator="lessThan">
      <formula>0</formula>
    </cfRule>
  </conditionalFormatting>
  <conditionalFormatting sqref="FG36">
    <cfRule type="cellIs" dxfId="74" priority="74" operator="lessThan">
      <formula>0</formula>
    </cfRule>
  </conditionalFormatting>
  <conditionalFormatting sqref="FG51">
    <cfRule type="cellIs" dxfId="73" priority="73" operator="lessThan">
      <formula>0</formula>
    </cfRule>
  </conditionalFormatting>
  <conditionalFormatting sqref="FG7">
    <cfRule type="cellIs" dxfId="72" priority="72" operator="lessThan">
      <formula>0</formula>
    </cfRule>
  </conditionalFormatting>
  <conditionalFormatting sqref="FG57">
    <cfRule type="cellIs" dxfId="71" priority="76" operator="lessThan">
      <formula>0</formula>
    </cfRule>
  </conditionalFormatting>
  <conditionalFormatting sqref="FG15">
    <cfRule type="cellIs" dxfId="70" priority="71" operator="lessThan">
      <formula>0</formula>
    </cfRule>
  </conditionalFormatting>
  <conditionalFormatting sqref="FG16">
    <cfRule type="cellIs" dxfId="69" priority="70" operator="lessThan">
      <formula>0</formula>
    </cfRule>
  </conditionalFormatting>
  <conditionalFormatting sqref="FG25">
    <cfRule type="cellIs" dxfId="68" priority="69" operator="lessThan">
      <formula>0</formula>
    </cfRule>
  </conditionalFormatting>
  <conditionalFormatting sqref="FG24">
    <cfRule type="cellIs" dxfId="67" priority="68" operator="lessThan">
      <formula>0</formula>
    </cfRule>
  </conditionalFormatting>
  <conditionalFormatting sqref="FH17">
    <cfRule type="cellIs" dxfId="66" priority="67" operator="lessThan">
      <formula>0</formula>
    </cfRule>
  </conditionalFormatting>
  <conditionalFormatting sqref="FH8:FH14 FH20:FH23 FH37:FH50 FH52:FH56 FH18 FH26:FH35">
    <cfRule type="cellIs" dxfId="65" priority="66" operator="lessThan">
      <formula>0</formula>
    </cfRule>
  </conditionalFormatting>
  <conditionalFormatting sqref="FH19">
    <cfRule type="cellIs" dxfId="64" priority="64" operator="lessThan">
      <formula>0</formula>
    </cfRule>
  </conditionalFormatting>
  <conditionalFormatting sqref="FH36">
    <cfRule type="cellIs" dxfId="63" priority="63" operator="lessThan">
      <formula>0</formula>
    </cfRule>
  </conditionalFormatting>
  <conditionalFormatting sqref="FH51">
    <cfRule type="cellIs" dxfId="62" priority="62" operator="lessThan">
      <formula>0</formula>
    </cfRule>
  </conditionalFormatting>
  <conditionalFormatting sqref="FH7">
    <cfRule type="cellIs" dxfId="61" priority="61" operator="lessThan">
      <formula>0</formula>
    </cfRule>
  </conditionalFormatting>
  <conditionalFormatting sqref="FH57">
    <cfRule type="cellIs" dxfId="60" priority="65" operator="lessThan">
      <formula>0</formula>
    </cfRule>
  </conditionalFormatting>
  <conditionalFormatting sqref="FH15">
    <cfRule type="cellIs" dxfId="59" priority="60" operator="lessThan">
      <formula>0</formula>
    </cfRule>
  </conditionalFormatting>
  <conditionalFormatting sqref="FH16">
    <cfRule type="cellIs" dxfId="58" priority="59" operator="lessThan">
      <formula>0</formula>
    </cfRule>
  </conditionalFormatting>
  <conditionalFormatting sqref="FH25">
    <cfRule type="cellIs" dxfId="57" priority="58" operator="lessThan">
      <formula>0</formula>
    </cfRule>
  </conditionalFormatting>
  <conditionalFormatting sqref="FH24">
    <cfRule type="cellIs" dxfId="56" priority="57" operator="lessThan">
      <formula>0</formula>
    </cfRule>
  </conditionalFormatting>
  <conditionalFormatting sqref="EQ17">
    <cfRule type="cellIs" dxfId="55" priority="56" operator="lessThan">
      <formula>0</formula>
    </cfRule>
  </conditionalFormatting>
  <conditionalFormatting sqref="FI17:FJ17">
    <cfRule type="cellIs" dxfId="54" priority="55" operator="lessThan">
      <formula>0</formula>
    </cfRule>
  </conditionalFormatting>
  <conditionalFormatting sqref="FI8:FJ14 FI20:FJ23 FI37:FJ50 FI52:FJ56 FI18:FJ18 FI26:FJ35">
    <cfRule type="cellIs" dxfId="53" priority="54" operator="lessThan">
      <formula>0</formula>
    </cfRule>
  </conditionalFormatting>
  <conditionalFormatting sqref="FI19:FJ19">
    <cfRule type="cellIs" dxfId="52" priority="52" operator="lessThan">
      <formula>0</formula>
    </cfRule>
  </conditionalFormatting>
  <conditionalFormatting sqref="FI36:FJ36">
    <cfRule type="cellIs" dxfId="51" priority="51" operator="lessThan">
      <formula>0</formula>
    </cfRule>
  </conditionalFormatting>
  <conditionalFormatting sqref="FI51:FJ51">
    <cfRule type="cellIs" dxfId="50" priority="50" operator="lessThan">
      <formula>0</formula>
    </cfRule>
  </conditionalFormatting>
  <conditionalFormatting sqref="FI7:FJ7">
    <cfRule type="cellIs" dxfId="49" priority="49" operator="lessThan">
      <formula>0</formula>
    </cfRule>
  </conditionalFormatting>
  <conditionalFormatting sqref="FI57:FJ57">
    <cfRule type="cellIs" dxfId="48" priority="53" operator="lessThan">
      <formula>0</formula>
    </cfRule>
  </conditionalFormatting>
  <conditionalFormatting sqref="FI15:FJ15">
    <cfRule type="cellIs" dxfId="47" priority="48" operator="lessThan">
      <formula>0</formula>
    </cfRule>
  </conditionalFormatting>
  <conditionalFormatting sqref="FI16:FJ16">
    <cfRule type="cellIs" dxfId="46" priority="47" operator="lessThan">
      <formula>0</formula>
    </cfRule>
  </conditionalFormatting>
  <conditionalFormatting sqref="FI25:FJ25">
    <cfRule type="cellIs" dxfId="45" priority="46" operator="lessThan">
      <formula>0</formula>
    </cfRule>
  </conditionalFormatting>
  <conditionalFormatting sqref="FI24:FJ24">
    <cfRule type="cellIs" dxfId="44" priority="45" operator="lessThan">
      <formula>0</formula>
    </cfRule>
  </conditionalFormatting>
  <conditionalFormatting sqref="FK17">
    <cfRule type="cellIs" dxfId="43" priority="44" operator="lessThan">
      <formula>0</formula>
    </cfRule>
  </conditionalFormatting>
  <conditionalFormatting sqref="FK8:FK14 FK20:FK23 FK37:FK50 FK52:FK56 FK18 FK26:FK35">
    <cfRule type="cellIs" dxfId="42" priority="43" operator="lessThan">
      <formula>0</formula>
    </cfRule>
  </conditionalFormatting>
  <conditionalFormatting sqref="FK19">
    <cfRule type="cellIs" dxfId="41" priority="41" operator="lessThan">
      <formula>0</formula>
    </cfRule>
  </conditionalFormatting>
  <conditionalFormatting sqref="FK36">
    <cfRule type="cellIs" dxfId="40" priority="40" operator="lessThan">
      <formula>0</formula>
    </cfRule>
  </conditionalFormatting>
  <conditionalFormatting sqref="FK51">
    <cfRule type="cellIs" dxfId="39" priority="39" operator="lessThan">
      <formula>0</formula>
    </cfRule>
  </conditionalFormatting>
  <conditionalFormatting sqref="FK7">
    <cfRule type="cellIs" dxfId="38" priority="38" operator="lessThan">
      <formula>0</formula>
    </cfRule>
  </conditionalFormatting>
  <conditionalFormatting sqref="FK57">
    <cfRule type="cellIs" dxfId="37" priority="42" operator="lessThan">
      <formula>0</formula>
    </cfRule>
  </conditionalFormatting>
  <conditionalFormatting sqref="FK15">
    <cfRule type="cellIs" dxfId="36" priority="37" operator="lessThan">
      <formula>0</formula>
    </cfRule>
  </conditionalFormatting>
  <conditionalFormatting sqref="FK16">
    <cfRule type="cellIs" dxfId="35" priority="36" operator="lessThan">
      <formula>0</formula>
    </cfRule>
  </conditionalFormatting>
  <conditionalFormatting sqref="FK25">
    <cfRule type="cellIs" dxfId="34" priority="35" operator="lessThan">
      <formula>0</formula>
    </cfRule>
  </conditionalFormatting>
  <conditionalFormatting sqref="FK24">
    <cfRule type="cellIs" dxfId="33" priority="34" operator="lessThan">
      <formula>0</formula>
    </cfRule>
  </conditionalFormatting>
  <conditionalFormatting sqref="FL17">
    <cfRule type="cellIs" dxfId="32" priority="33" operator="lessThan">
      <formula>0</formula>
    </cfRule>
  </conditionalFormatting>
  <conditionalFormatting sqref="FL8:FL14 FL20:FL23 FL37:FL50 FL52:FL56 FL18 FL26:FL35">
    <cfRule type="cellIs" dxfId="31" priority="32" operator="lessThan">
      <formula>0</formula>
    </cfRule>
  </conditionalFormatting>
  <conditionalFormatting sqref="FL19">
    <cfRule type="cellIs" dxfId="30" priority="30" operator="lessThan">
      <formula>0</formula>
    </cfRule>
  </conditionalFormatting>
  <conditionalFormatting sqref="FL36">
    <cfRule type="cellIs" dxfId="29" priority="29" operator="lessThan">
      <formula>0</formula>
    </cfRule>
  </conditionalFormatting>
  <conditionalFormatting sqref="FL51">
    <cfRule type="cellIs" dxfId="28" priority="28" operator="lessThan">
      <formula>0</formula>
    </cfRule>
  </conditionalFormatting>
  <conditionalFormatting sqref="FL7">
    <cfRule type="cellIs" dxfId="27" priority="27" operator="lessThan">
      <formula>0</formula>
    </cfRule>
  </conditionalFormatting>
  <conditionalFormatting sqref="FL57">
    <cfRule type="cellIs" dxfId="26" priority="31" operator="lessThan">
      <formula>0</formula>
    </cfRule>
  </conditionalFormatting>
  <conditionalFormatting sqref="FL15">
    <cfRule type="cellIs" dxfId="25" priority="26" operator="lessThan">
      <formula>0</formula>
    </cfRule>
  </conditionalFormatting>
  <conditionalFormatting sqref="FL16">
    <cfRule type="cellIs" dxfId="24" priority="25" operator="lessThan">
      <formula>0</formula>
    </cfRule>
  </conditionalFormatting>
  <conditionalFormatting sqref="FL25">
    <cfRule type="cellIs" dxfId="23" priority="24" operator="lessThan">
      <formula>0</formula>
    </cfRule>
  </conditionalFormatting>
  <conditionalFormatting sqref="FL24">
    <cfRule type="cellIs" dxfId="22" priority="23" operator="lessThan">
      <formula>0</formula>
    </cfRule>
  </conditionalFormatting>
  <conditionalFormatting sqref="FM17">
    <cfRule type="cellIs" dxfId="21" priority="22" operator="lessThan">
      <formula>0</formula>
    </cfRule>
  </conditionalFormatting>
  <conditionalFormatting sqref="FM8:FM14 FM20:FM23 FM37:FM50 FM52:FM56 FM18 FM26:FM35">
    <cfRule type="cellIs" dxfId="20" priority="21" operator="lessThan">
      <formula>0</formula>
    </cfRule>
  </conditionalFormatting>
  <conditionalFormatting sqref="FM19">
    <cfRule type="cellIs" dxfId="19" priority="19" operator="lessThan">
      <formula>0</formula>
    </cfRule>
  </conditionalFormatting>
  <conditionalFormatting sqref="FM36">
    <cfRule type="cellIs" dxfId="18" priority="18" operator="lessThan">
      <formula>0</formula>
    </cfRule>
  </conditionalFormatting>
  <conditionalFormatting sqref="FM51">
    <cfRule type="cellIs" dxfId="17" priority="17" operator="lessThan">
      <formula>0</formula>
    </cfRule>
  </conditionalFormatting>
  <conditionalFormatting sqref="FM7">
    <cfRule type="cellIs" dxfId="16" priority="16" operator="lessThan">
      <formula>0</formula>
    </cfRule>
  </conditionalFormatting>
  <conditionalFormatting sqref="FM57">
    <cfRule type="cellIs" dxfId="15" priority="20" operator="lessThan">
      <formula>0</formula>
    </cfRule>
  </conditionalFormatting>
  <conditionalFormatting sqref="FM15">
    <cfRule type="cellIs" dxfId="14" priority="15" operator="lessThan">
      <formula>0</formula>
    </cfRule>
  </conditionalFormatting>
  <conditionalFormatting sqref="FM16">
    <cfRule type="cellIs" dxfId="13" priority="14" operator="lessThan">
      <formula>0</formula>
    </cfRule>
  </conditionalFormatting>
  <conditionalFormatting sqref="FM25">
    <cfRule type="cellIs" dxfId="12" priority="13" operator="lessThan">
      <formula>0</formula>
    </cfRule>
  </conditionalFormatting>
  <conditionalFormatting sqref="FM24">
    <cfRule type="cellIs" dxfId="11" priority="12" operator="lessThan">
      <formula>0</formula>
    </cfRule>
  </conditionalFormatting>
  <conditionalFormatting sqref="FN17">
    <cfRule type="cellIs" dxfId="10" priority="11" operator="lessThan">
      <formula>0</formula>
    </cfRule>
  </conditionalFormatting>
  <conditionalFormatting sqref="FN8:FN14 FN20:FN23 FN37:FN50 FN52:FN56 FN18 FN26:FN35">
    <cfRule type="cellIs" dxfId="9" priority="10" operator="lessThan">
      <formula>0</formula>
    </cfRule>
  </conditionalFormatting>
  <conditionalFormatting sqref="FN19">
    <cfRule type="cellIs" dxfId="8" priority="8" operator="lessThan">
      <formula>0</formula>
    </cfRule>
  </conditionalFormatting>
  <conditionalFormatting sqref="FN36">
    <cfRule type="cellIs" dxfId="7" priority="7" operator="lessThan">
      <formula>0</formula>
    </cfRule>
  </conditionalFormatting>
  <conditionalFormatting sqref="FN51">
    <cfRule type="cellIs" dxfId="6" priority="6" operator="lessThan">
      <formula>0</formula>
    </cfRule>
  </conditionalFormatting>
  <conditionalFormatting sqref="FN7">
    <cfRule type="cellIs" dxfId="5" priority="5" operator="lessThan">
      <formula>0</formula>
    </cfRule>
  </conditionalFormatting>
  <conditionalFormatting sqref="FN57">
    <cfRule type="cellIs" dxfId="4" priority="9" operator="lessThan">
      <formula>0</formula>
    </cfRule>
  </conditionalFormatting>
  <conditionalFormatting sqref="FN15">
    <cfRule type="cellIs" dxfId="3" priority="4" operator="lessThan">
      <formula>0</formula>
    </cfRule>
  </conditionalFormatting>
  <conditionalFormatting sqref="FN16">
    <cfRule type="cellIs" dxfId="2" priority="3" operator="lessThan">
      <formula>0</formula>
    </cfRule>
  </conditionalFormatting>
  <conditionalFormatting sqref="FN25">
    <cfRule type="cellIs" dxfId="1" priority="2" operator="lessThan">
      <formula>0</formula>
    </cfRule>
  </conditionalFormatting>
  <conditionalFormatting sqref="FN24">
    <cfRule type="cellIs" dxfId="0" priority="1" operator="less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EXPO-PBA Rubros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Rule</dc:creator>
  <cp:lastModifiedBy>Natalia Mazzuca</cp:lastModifiedBy>
  <dcterms:created xsi:type="dcterms:W3CDTF">2020-02-17T16:25:09Z</dcterms:created>
  <dcterms:modified xsi:type="dcterms:W3CDTF">2024-01-24T17:30:34Z</dcterms:modified>
</cp:coreProperties>
</file>