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11580" windowHeight="8760" tabRatio="601" activeTab="0"/>
  </bookViews>
  <sheets>
    <sheet name="IM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<sst xmlns="http://schemas.openxmlformats.org/spreadsheetml/2006/main" count="6" uniqueCount="6">
  <si>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Extranjeros</t>
  </si>
  <si>
    <t>Año</t>
  </si>
  <si>
    <t>Argentinos</t>
  </si>
  <si>
    <t>Índice de masculinidad para la población argentina y extranjera.</t>
  </si>
  <si>
    <t>Fuente: República Argentina (1872, 1898, 1919), Dirección Nacional del Servicio Estadístico (S/F), Dirección Nacional de Estadísticas y Censos (1963). INDEC (1973, 1982,1992, 2005, 2013).</t>
  </si>
  <si>
    <t>Provincia de Buenos Aires. Años  censales de 1869 -2010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</si>
</sst>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#,##0.0"/>
    <numFmt numFmtId="177" formatCode="0.0"/>
    <numFmt numFmtId="178" formatCode="##,###,###,###,##0"/>
    <numFmt numFmtId="179" formatCode="0.0%"/>
    <numFmt numFmtId="180" formatCode="[$-2C0A]dddd\,\ dd&quot; de &quot;mmmm&quot; de &quot;yyyy"/>
    <numFmt numFmtId="181" formatCode="[$-2C0A]hh:mm:ss\ AM/PM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0.0;[Red]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177" fontId="0" fillId="33" borderId="0" xfId="0" applyNumberFormat="1" applyFont="1" applyFill="1" applyAlignment="1">
      <alignment horizontal="right"/>
    </xf>
    <xf numFmtId="177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77" fontId="0" fillId="0" borderId="10" xfId="0" applyNumberFormat="1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0575"/>
          <c:w val="0.938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'IM'!$B$5</c:f>
              <c:strCache>
                <c:ptCount val="1"/>
                <c:pt idx="0">
                  <c:v>Argentinos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'IM'!$A$6:$A$15</c:f>
              <c:numCache/>
            </c:numRef>
          </c:cat>
          <c:val>
            <c:numRef>
              <c:f>'IM'!$B$6:$B$15</c:f>
              <c:numCache/>
            </c:numRef>
          </c:val>
        </c:ser>
        <c:ser>
          <c:idx val="2"/>
          <c:order val="1"/>
          <c:tx>
            <c:strRef>
              <c:f>'IM'!$C$5</c:f>
              <c:strCache>
                <c:ptCount val="1"/>
                <c:pt idx="0">
                  <c:v>Extranjeros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'IM'!$A$6:$A$15</c:f>
              <c:numCache/>
            </c:numRef>
          </c:cat>
          <c:val>
            <c:numRef>
              <c:f>'IM'!$C$6:$C$15</c:f>
              <c:numCache/>
            </c:numRef>
          </c:val>
        </c:ser>
        <c:axId val="64492784"/>
        <c:axId val="43564145"/>
      </c:barChart>
      <c:catAx>
        <c:axId val="6449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Indice de masculinidas (varones por cada 100 mujeres)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"/>
          <c:y val="0.9325"/>
          <c:w val="0.259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161925</xdr:rowOff>
    </xdr:from>
    <xdr:to>
      <xdr:col>13</xdr:col>
      <xdr:colOff>200025</xdr:colOff>
      <xdr:row>22</xdr:row>
      <xdr:rowOff>9525</xdr:rowOff>
    </xdr:to>
    <xdr:graphicFrame>
      <xdr:nvGraphicFramePr>
        <xdr:cNvPr id="1" name="1 Gráfico"/>
        <xdr:cNvGraphicFramePr/>
      </xdr:nvGraphicFramePr>
      <xdr:xfrm>
        <a:off x="3790950" y="390525"/>
        <a:ext cx="6657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4" width="12.7109375" style="1" customWidth="1"/>
    <col min="5" max="16384" width="11.421875" style="1" customWidth="1"/>
  </cols>
  <sheetData>
    <row r="1" ht="18" customHeight="1">
      <c r="A1" s="13" t="s">
        <v>3</v>
      </c>
    </row>
    <row r="2" ht="18" customHeight="1">
      <c r="A2" s="13" t="s">
        <v>5</v>
      </c>
    </row>
    <row r="3" ht="18" customHeight="1"/>
    <row r="4" ht="18" customHeight="1">
      <c r="A4" s="13"/>
    </row>
    <row r="5" spans="1:3" ht="18" customHeight="1">
      <c r="A5" s="2" t="s">
        <v>1</v>
      </c>
      <c r="B5" s="3" t="s">
        <v>2</v>
      </c>
      <c r="C5" s="3" t="s">
        <v>0</v>
      </c>
    </row>
    <row r="6" spans="1:3" ht="18" customHeight="1">
      <c r="A6" s="4">
        <v>1869</v>
      </c>
      <c r="B6" s="5">
        <v>102.50669183392861</v>
      </c>
      <c r="C6" s="5">
        <v>332.5523502709035</v>
      </c>
    </row>
    <row r="7" spans="1:3" ht="18" customHeight="1">
      <c r="A7" s="4">
        <v>1895</v>
      </c>
      <c r="B7" s="6">
        <v>105.08942189063426</v>
      </c>
      <c r="C7" s="6">
        <v>208.01374838716671</v>
      </c>
    </row>
    <row r="8" spans="1:3" ht="18" customHeight="1">
      <c r="A8" s="4">
        <v>1914</v>
      </c>
      <c r="B8" s="6">
        <v>103.78927260996032</v>
      </c>
      <c r="C8" s="6">
        <v>182.29062971645098</v>
      </c>
    </row>
    <row r="9" spans="1:3" ht="18" customHeight="1">
      <c r="A9" s="4">
        <v>1947</v>
      </c>
      <c r="B9" s="5">
        <v>111.52</v>
      </c>
      <c r="C9" s="5">
        <v>146.43</v>
      </c>
    </row>
    <row r="10" spans="1:3" ht="18" customHeight="1">
      <c r="A10" s="4">
        <v>1960</v>
      </c>
      <c r="B10" s="5">
        <v>103.19</v>
      </c>
      <c r="C10" s="5">
        <v>119.88</v>
      </c>
    </row>
    <row r="11" spans="1:3" ht="18" customHeight="1">
      <c r="A11" s="4">
        <v>1970</v>
      </c>
      <c r="B11" s="5">
        <v>100.46</v>
      </c>
      <c r="C11" s="5">
        <v>110.01</v>
      </c>
    </row>
    <row r="12" spans="1:3" ht="18" customHeight="1">
      <c r="A12" s="7">
        <v>1980</v>
      </c>
      <c r="B12" s="8">
        <v>98.2</v>
      </c>
      <c r="C12" s="8">
        <v>98.89</v>
      </c>
    </row>
    <row r="13" spans="1:3" ht="18" customHeight="1">
      <c r="A13" s="7">
        <v>1991</v>
      </c>
      <c r="B13" s="8">
        <v>96.42</v>
      </c>
      <c r="C13" s="8">
        <v>89.4</v>
      </c>
    </row>
    <row r="14" spans="1:3" ht="18" customHeight="1">
      <c r="A14" s="9">
        <v>2001</v>
      </c>
      <c r="B14" s="8">
        <v>95.42869388134754</v>
      </c>
      <c r="C14" s="10">
        <v>83.15877913461678</v>
      </c>
    </row>
    <row r="15" spans="1:3" ht="18" customHeight="1">
      <c r="A15" s="11">
        <v>2010</v>
      </c>
      <c r="B15" s="12">
        <v>95.51307000732484</v>
      </c>
      <c r="C15" s="12">
        <v>84.53293786218326</v>
      </c>
    </row>
    <row r="24" ht="12.75">
      <c r="A24" s="1" t="s">
        <v>4</v>
      </c>
    </row>
  </sheetData>
  <sheetProtection/>
  <printOptions/>
  <pageMargins left="0.75" right="0.75" top="1" bottom="1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Lorena Valdez Avalos</cp:lastModifiedBy>
  <cp:lastPrinted>2006-06-08T18:41:08Z</cp:lastPrinted>
  <dcterms:created xsi:type="dcterms:W3CDTF">2006-06-08T18:37:42Z</dcterms:created>
  <dcterms:modified xsi:type="dcterms:W3CDTF">2016-08-23T15:28:57Z</dcterms:modified>
  <cp:category/>
  <cp:version/>
  <cp:contentType/>
  <cp:contentStatus/>
</cp:coreProperties>
</file>