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<sst xmlns="http://schemas.openxmlformats.org/spreadsheetml/2006/main" count="26" uniqueCount="25">
  <si>
    <t>Industrias</t>
  </si>
  <si>
    <t>Hierro y acero</t>
  </si>
  <si>
    <t>Cemento</t>
  </si>
  <si>
    <t>Cal</t>
  </si>
  <si>
    <t>Petroquímica</t>
  </si>
  <si>
    <t>Aluminio</t>
  </si>
  <si>
    <t xml:space="preserve">Fuente: “Aprovechamiento del potencial nacional para la mitigación del cambio climático” </t>
  </si>
  <si>
    <t>Fichas provinciales de Emisiones de Gases de Efecto Invernadero</t>
  </si>
  <si>
    <t>Año 2012 - Procesos industriales y uso de productos</t>
  </si>
  <si>
    <t>Fundación Torcuato Di Tella (FTDT) Año 2015</t>
  </si>
  <si>
    <t>Total Provincia</t>
  </si>
  <si>
    <r>
      <t>CO</t>
    </r>
    <r>
      <rPr>
        <vertAlign val="subscript"/>
        <sz val="10"/>
        <color theme="1"/>
        <rFont val="Arial"/>
        <family val="2"/>
      </rPr>
      <t>2</t>
    </r>
  </si>
  <si>
    <t>Emisiones de gases de efecto invernadero en la producción de las principales industrias. Provincia de Buenos Aires. Año 2010 / 2012</t>
  </si>
  <si>
    <t>HIERRO Y ACERO</t>
  </si>
  <si>
    <t>CEMENTO</t>
  </si>
  <si>
    <t>CAL</t>
  </si>
  <si>
    <t>PETROQUÍMICA</t>
  </si>
  <si>
    <t>ALUMINIO</t>
  </si>
  <si>
    <r>
      <t>Se mide en gigagramos de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equivalente, no desagregada por gases.</t>
    </r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</si>
  <si>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expresa a nivel provincial y nacional las emisiones totales de los gases efecto invernadero (GEI) que contribuyen al cambio climático global.</t>
    </r>
  </si>
  <si>
    <r>
      <t>Comprende los gases regulados por el protocolo de Kyoto (Dióxido de carbono (CO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), Metano(CH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>), Óxido nitroso (N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O), Clorofluorocarbono (CFC), Hidrofluorocarbono (HFC) y Hexafloruro de Azufre (SF</t>
    </r>
    <r>
      <rPr>
        <vertAlign val="subscript"/>
        <sz val="8"/>
        <color theme="1"/>
        <rFont val="Arial"/>
        <family val="2"/>
      </rPr>
      <t>6</t>
    </r>
    <r>
      <rPr>
        <sz val="8"/>
        <color theme="1"/>
        <rFont val="Arial"/>
        <family val="2"/>
      </rPr>
      <t>).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</si>
  <si>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“Aprovechamiento del potencial nacional para la mitigación del cambio climático” .</t>
    </r>
  </si>
  <si>
    <t>Fichas provinciales de Emisiones de Gases de Efecto Invernadero.</t>
  </si>
  <si>
    <t>Año 2012 - Procesos industriales y uso de productos.</t>
  </si>
  <si>
    <t>Fundación Torcuato Di Tella (FTDT) Año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</si>
</sst>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b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2" fillId="0" borderId="0" xfId="0" applyFont="1"/>
    <xf numFmtId="9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2" borderId="0" xfId="0" applyNumberFormat="1" applyFont="1" applyFill="1"/>
    <xf numFmtId="164" fontId="1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 applyBorder="1"/>
    <xf numFmtId="164" fontId="2" fillId="0" borderId="0" xfId="0" applyNumberFormat="1" applyFont="1" applyBorder="1"/>
    <xf numFmtId="0" fontId="3" fillId="3" borderId="0" xfId="0" applyFont="1" applyFill="1"/>
    <xf numFmtId="0" fontId="4" fillId="3" borderId="0" xfId="0" applyFont="1" applyFill="1"/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Hoja1!$L$10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Hoja1!$K$12:$K$16</c:f>
              <c:strCache>
                <c:ptCount val="5"/>
                <c:pt idx="0">
                  <c:v>Hierro y acero</c:v>
                </c:pt>
                <c:pt idx="1">
                  <c:v>Cemento</c:v>
                </c:pt>
                <c:pt idx="2">
                  <c:v>Cal</c:v>
                </c:pt>
                <c:pt idx="3">
                  <c:v>Petroquímica</c:v>
                </c:pt>
                <c:pt idx="4">
                  <c:v>Aluminio</c:v>
                </c:pt>
              </c:strCache>
            </c:strRef>
          </c:cat>
          <c:val>
            <c:numRef>
              <c:f>Hoja1!$L$12:$L$16</c:f>
              <c:numCache>
                <c:formatCode>General</c:formatCode>
                <c:ptCount val="5"/>
                <c:pt idx="0">
                  <c:v>4296.3999999999996</c:v>
                </c:pt>
                <c:pt idx="1">
                  <c:v>2483.59</c:v>
                </c:pt>
                <c:pt idx="2">
                  <c:v>815.6</c:v>
                </c:pt>
                <c:pt idx="3">
                  <c:v>835.6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Hoja1!$M$10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Hoja1!$K$12:$K$16</c:f>
              <c:strCache>
                <c:ptCount val="5"/>
                <c:pt idx="0">
                  <c:v>Hierro y acero</c:v>
                </c:pt>
                <c:pt idx="1">
                  <c:v>Cemento</c:v>
                </c:pt>
                <c:pt idx="2">
                  <c:v>Cal</c:v>
                </c:pt>
                <c:pt idx="3">
                  <c:v>Petroquímica</c:v>
                </c:pt>
                <c:pt idx="4">
                  <c:v>Aluminio</c:v>
                </c:pt>
              </c:strCache>
            </c:strRef>
          </c:cat>
          <c:val>
            <c:numRef>
              <c:f>Hoja1!$M$12:$M$16</c:f>
              <c:numCache>
                <c:formatCode>General</c:formatCode>
                <c:ptCount val="5"/>
                <c:pt idx="0">
                  <c:v>4138.92</c:v>
                </c:pt>
                <c:pt idx="1">
                  <c:v>2586.2800000000002</c:v>
                </c:pt>
                <c:pt idx="2">
                  <c:v>915.3</c:v>
                </c:pt>
                <c:pt idx="3">
                  <c:v>871.61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565568"/>
        <c:axId val="32986176"/>
      </c:barChart>
      <c:catAx>
        <c:axId val="43565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AR"/>
          </a:p>
        </c:txPr>
        <c:crossAx val="32986176"/>
        <c:crossesAt val="0"/>
        <c:auto val="1"/>
        <c:lblAlgn val="ctr"/>
        <c:lblOffset val="100"/>
        <c:noMultiLvlLbl val="0"/>
      </c:catAx>
      <c:valAx>
        <c:axId val="329861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0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00" b="0">
                    <a:latin typeface="Arial" panose="020B0604020202020204" pitchFamily="34" charset="0"/>
                    <a:cs typeface="Arial" panose="020B0604020202020204" pitchFamily="34" charset="0"/>
                  </a:rPr>
                  <a:t>gigagramos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454276027996500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35655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3</xdr:row>
      <xdr:rowOff>4762</xdr:rowOff>
    </xdr:from>
    <xdr:to>
      <xdr:col>9</xdr:col>
      <xdr:colOff>542925</xdr:colOff>
      <xdr:row>16</xdr:row>
      <xdr:rowOff>4762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tabSelected="1" workbookViewId="0"/>
  </sheetViews>
  <sheetFormatPr baseColWidth="10" defaultRowHeight="12.75" x14ac:dyDescent="0.2"/>
  <cols>
    <col min="1" max="1" width="25.42578125" style="8" customWidth="1"/>
    <col min="2" max="7" width="11.42578125" style="8"/>
    <col min="8" max="8" width="17.140625" style="8" customWidth="1"/>
    <col min="9" max="16384" width="11.42578125" style="8"/>
  </cols>
  <sheetData>
    <row r="1" spans="1:14" ht="18" customHeight="1" x14ac:dyDescent="0.2">
      <c r="A1" s="1" t="s">
        <v>12</v>
      </c>
    </row>
    <row r="2" spans="1:14" ht="18" customHeight="1" x14ac:dyDescent="0.2">
      <c r="A2" s="2"/>
      <c r="B2" s="23"/>
      <c r="C2" s="23"/>
      <c r="D2" s="1"/>
      <c r="L2" s="13"/>
      <c r="M2" s="13"/>
      <c r="N2" s="13"/>
    </row>
    <row r="3" spans="1:14" ht="18" customHeight="1" x14ac:dyDescent="0.2">
      <c r="A3" s="12" t="s">
        <v>0</v>
      </c>
      <c r="B3" s="12">
        <v>2010</v>
      </c>
      <c r="C3" s="12">
        <v>2012</v>
      </c>
      <c r="D3" s="3"/>
      <c r="E3" s="4"/>
      <c r="L3" s="13"/>
      <c r="M3" s="13"/>
      <c r="N3" s="13"/>
    </row>
    <row r="4" spans="1:14" ht="18" customHeight="1" x14ac:dyDescent="0.2">
      <c r="A4" s="5"/>
      <c r="B4" s="24" t="s">
        <v>11</v>
      </c>
      <c r="C4" s="24"/>
      <c r="D4" s="5"/>
      <c r="E4" s="4"/>
      <c r="L4" s="7"/>
      <c r="M4" s="17"/>
      <c r="N4" s="17"/>
    </row>
    <row r="5" spans="1:14" ht="18" customHeight="1" x14ac:dyDescent="0.2">
      <c r="A5" s="5"/>
      <c r="B5" s="5"/>
      <c r="C5" s="5"/>
      <c r="D5" s="5"/>
      <c r="E5" s="4"/>
      <c r="L5" s="7"/>
      <c r="M5" s="17"/>
      <c r="N5" s="17"/>
    </row>
    <row r="6" spans="1:14" ht="18" customHeight="1" x14ac:dyDescent="0.2">
      <c r="A6" s="11" t="s">
        <v>10</v>
      </c>
      <c r="B6" s="14">
        <v>8431.24</v>
      </c>
      <c r="C6" s="14">
        <v>8512.1200000000008</v>
      </c>
      <c r="D6" s="7"/>
      <c r="E6" s="4"/>
      <c r="L6" s="7"/>
      <c r="M6" s="17"/>
      <c r="N6" s="17"/>
    </row>
    <row r="7" spans="1:14" ht="18" customHeight="1" x14ac:dyDescent="0.2">
      <c r="A7" s="1"/>
      <c r="B7" s="15"/>
      <c r="C7" s="15"/>
      <c r="D7" s="7"/>
      <c r="E7" s="4"/>
      <c r="L7" s="7"/>
      <c r="M7" s="18"/>
      <c r="N7" s="18"/>
    </row>
    <row r="8" spans="1:14" ht="18" customHeight="1" x14ac:dyDescent="0.2">
      <c r="A8" s="8" t="s">
        <v>13</v>
      </c>
      <c r="B8" s="16">
        <v>4296.3999999999996</v>
      </c>
      <c r="C8" s="16">
        <v>4138.92</v>
      </c>
      <c r="D8" s="9"/>
      <c r="E8" s="4"/>
      <c r="L8" s="7"/>
      <c r="M8" s="18"/>
      <c r="N8" s="18"/>
    </row>
    <row r="9" spans="1:14" ht="18" customHeight="1" x14ac:dyDescent="0.2">
      <c r="A9" s="8" t="s">
        <v>14</v>
      </c>
      <c r="B9" s="16">
        <v>2483.59</v>
      </c>
      <c r="C9" s="16">
        <v>2586.2800000000002</v>
      </c>
      <c r="D9" s="9"/>
      <c r="E9" s="4"/>
      <c r="L9" s="4"/>
      <c r="M9" s="18"/>
      <c r="N9" s="18"/>
    </row>
    <row r="10" spans="1:14" ht="18" customHeight="1" x14ac:dyDescent="0.2">
      <c r="A10" s="8" t="s">
        <v>15</v>
      </c>
      <c r="B10" s="16">
        <v>815.6</v>
      </c>
      <c r="C10" s="16">
        <v>915.3</v>
      </c>
      <c r="D10" s="9"/>
      <c r="E10" s="4"/>
      <c r="K10" s="19"/>
      <c r="L10" s="20">
        <v>2010</v>
      </c>
      <c r="M10" s="20">
        <v>2012</v>
      </c>
      <c r="N10" s="1"/>
    </row>
    <row r="11" spans="1:14" ht="18" customHeight="1" x14ac:dyDescent="0.2">
      <c r="A11" s="8" t="s">
        <v>16</v>
      </c>
      <c r="B11" s="16">
        <v>835.6</v>
      </c>
      <c r="C11" s="16">
        <v>871.61</v>
      </c>
      <c r="D11" s="9"/>
      <c r="E11" s="4"/>
      <c r="K11" s="19" t="s">
        <v>10</v>
      </c>
      <c r="L11" s="19">
        <v>8431.24</v>
      </c>
      <c r="M11" s="19">
        <v>8512.1200000000008</v>
      </c>
      <c r="N11" s="6"/>
    </row>
    <row r="12" spans="1:14" ht="18" customHeight="1" x14ac:dyDescent="0.2">
      <c r="A12" s="21" t="s">
        <v>17</v>
      </c>
      <c r="B12" s="22">
        <v>0</v>
      </c>
      <c r="C12" s="22">
        <v>0</v>
      </c>
      <c r="D12" s="10"/>
      <c r="E12" s="4"/>
      <c r="K12" s="20" t="s">
        <v>1</v>
      </c>
      <c r="L12" s="20">
        <v>4296.3999999999996</v>
      </c>
      <c r="M12" s="20">
        <v>4138.92</v>
      </c>
      <c r="N12" s="6"/>
    </row>
    <row r="13" spans="1:14" ht="18" customHeight="1" x14ac:dyDescent="0.2">
      <c r="K13" s="20" t="s">
        <v>2</v>
      </c>
      <c r="L13" s="20">
        <v>2483.59</v>
      </c>
      <c r="M13" s="20">
        <v>2586.2800000000002</v>
      </c>
    </row>
    <row r="14" spans="1:14" ht="18" customHeight="1" x14ac:dyDescent="0.2">
      <c r="K14" s="20" t="s">
        <v>3</v>
      </c>
      <c r="L14" s="20">
        <v>815.6</v>
      </c>
      <c r="M14" s="20">
        <v>915.3</v>
      </c>
    </row>
    <row r="15" spans="1:14" ht="18" customHeight="1" x14ac:dyDescent="0.2">
      <c r="E15" s="1"/>
      <c r="F15" s="1"/>
      <c r="G15" s="1"/>
      <c r="H15" s="1"/>
      <c r="K15" s="20" t="s">
        <v>4</v>
      </c>
      <c r="L15" s="20">
        <v>835.6</v>
      </c>
      <c r="M15" s="20">
        <v>871.61</v>
      </c>
    </row>
    <row r="16" spans="1:14" ht="18" customHeight="1" x14ac:dyDescent="0.2">
      <c r="E16" s="1"/>
      <c r="F16" s="1"/>
      <c r="G16" s="1"/>
      <c r="H16" s="1"/>
      <c r="K16" s="20" t="s">
        <v>5</v>
      </c>
      <c r="L16" s="20">
        <v>0</v>
      </c>
      <c r="M16" s="20">
        <v>0</v>
      </c>
    </row>
    <row r="17" spans="1:8" ht="18" customHeight="1" x14ac:dyDescent="0.2">
      <c r="E17" s="1"/>
      <c r="F17" s="1"/>
      <c r="G17" s="1"/>
      <c r="H17" s="1"/>
    </row>
    <row r="18" spans="1:8" ht="18" customHeight="1" x14ac:dyDescent="0.2">
      <c r="A18" s="25" t="s">
        <v>19</v>
      </c>
    </row>
    <row r="19" spans="1:8" ht="18" customHeight="1" x14ac:dyDescent="0.2">
      <c r="A19" s="25" t="s">
        <v>20</v>
      </c>
    </row>
    <row r="20" spans="1:8" ht="18" customHeight="1" x14ac:dyDescent="0.2">
      <c r="A20" s="25" t="s">
        <v>18</v>
      </c>
    </row>
    <row r="21" spans="1:8" ht="18" customHeight="1" x14ac:dyDescent="0.2">
      <c r="A21" s="25"/>
    </row>
    <row r="22" spans="1:8" ht="18" customHeight="1" x14ac:dyDescent="0.2">
      <c r="A22" s="25" t="s">
        <v>21</v>
      </c>
    </row>
    <row r="23" spans="1:8" ht="18" customHeight="1" x14ac:dyDescent="0.2">
      <c r="A23" s="25" t="s">
        <v>22</v>
      </c>
    </row>
    <row r="24" spans="1:8" ht="18" customHeight="1" x14ac:dyDescent="0.2">
      <c r="A24" s="25" t="s">
        <v>23</v>
      </c>
    </row>
    <row r="25" spans="1:8" ht="18" customHeight="1" x14ac:dyDescent="0.2">
      <c r="A25" s="25" t="s">
        <v>24</v>
      </c>
    </row>
    <row r="26" spans="1:8" ht="18" customHeight="1" x14ac:dyDescent="0.2"/>
    <row r="27" spans="1:8" ht="18" customHeight="1" x14ac:dyDescent="0.2"/>
    <row r="28" spans="1:8" ht="18" customHeight="1" x14ac:dyDescent="0.2"/>
    <row r="29" spans="1:8" ht="18" customHeight="1" x14ac:dyDescent="0.2"/>
    <row r="52" spans="1:1" x14ac:dyDescent="0.2">
      <c r="A52" s="8" t="s">
        <v>6</v>
      </c>
    </row>
    <row r="53" spans="1:1" x14ac:dyDescent="0.2">
      <c r="A53" s="8" t="s">
        <v>7</v>
      </c>
    </row>
    <row r="54" spans="1:1" x14ac:dyDescent="0.2">
      <c r="A54" s="8" t="s">
        <v>8</v>
      </c>
    </row>
    <row r="55" spans="1:1" x14ac:dyDescent="0.2">
      <c r="A55" s="8" t="s">
        <v>9</v>
      </c>
    </row>
  </sheetData>
  <mergeCells count="2">
    <mergeCell ref="B2:C2"/>
    <mergeCell ref="B4:C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Thill</dc:creator>
  <cp:lastModifiedBy>Maria Eugenia Thill</cp:lastModifiedBy>
  <dcterms:created xsi:type="dcterms:W3CDTF">2016-08-23T12:07:48Z</dcterms:created>
  <dcterms:modified xsi:type="dcterms:W3CDTF">2016-08-24T15:05:00Z</dcterms:modified>
</cp:coreProperties>
</file>