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9900"/>
  </bookViews>
  <sheets>
    <sheet name="7." sheetId="1" r:id="rId1"/>
  </sheets>
  <calcPr calcId="162913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</calcChain>
</file>

<file path=xl/sharedStrings.xml><?xml version="1.0" encoding="utf-8"?>
<sst xmlns="http://schemas.openxmlformats.org/spreadsheetml/2006/main" count="85" uniqueCount="25">
  <si>
    <t>75 o más</t>
  </si>
  <si>
    <t>Sin datos</t>
  </si>
  <si>
    <t>Año</t>
  </si>
  <si>
    <t>Edad</t>
  </si>
  <si>
    <t>-</t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</si>
  <si>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</si>
  <si>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Total Provincia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</si>
  <si>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</si>
  <si>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</si>
  <si>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</si>
  <si>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</si>
  <si>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</si>
  <si>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</si>
  <si>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</si>
  <si>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</si>
  <si>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</si>
  <si>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</si>
  <si>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</si>
  <si>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</si>
  <si>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</si>
  <si>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</si>
  <si>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</si>
  <si>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r>
      <t>Fuente:</t>
    </r>
    <r>
      <rPr>
        <sz val="8"/>
        <color theme="1"/>
        <rFont val="Calibri"/>
        <family val="2"/>
        <scheme val="minor"/>
      </rPr>
      <t xml:space="preserve"> 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</si>
  <si>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r>
      <t xml:space="preserve">Referencias: </t>
    </r>
    <r>
      <rPr>
        <sz val="8"/>
        <color theme="1"/>
        <rFont val="Calibri"/>
        <family val="2"/>
        <scheme val="minor"/>
      </rPr>
      <t>- Dato igual a cero.</t>
    </r>
  </si>
  <si>
    <t>7. Población penal masculina por grupos quinquenales de edad.Total Provincia. Años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</si>
</sst>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" fontId="2" fillId="0" borderId="0" xfId="0" quotePrefix="1" applyNumberFormat="1" applyFont="1" applyAlignment="1">
      <alignment vertical="center"/>
    </xf>
    <xf numFmtId="17" fontId="2" fillId="0" borderId="0" xfId="0" quotePrefix="1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3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tabSelected="1" zoomScaleNormal="100" workbookViewId="0">
      <selection activeCell="B14" sqref="B14"/>
    </sheetView>
  </sheetViews>
  <sheetFormatPr baseColWidth="10" defaultColWidth="12.7109375" defaultRowHeight="18" customHeight="1" x14ac:dyDescent="0.25"/>
  <cols>
    <col min="1" max="8" width="12.7109375" style="7"/>
    <col min="9" max="9" width="12.7109375" style="25"/>
    <col min="10" max="10" width="12.7109375" style="26"/>
    <col min="11" max="12" width="12.7109375" style="25"/>
    <col min="13" max="17" width="12.7109375" style="26"/>
    <col min="18" max="16384" width="12.7109375" style="7"/>
  </cols>
  <sheetData>
    <row r="1" spans="1:21" s="1" customFormat="1" ht="18" customHeight="1" x14ac:dyDescent="0.25">
      <c r="A1" s="1" t="s">
        <v>24</v>
      </c>
    </row>
    <row r="2" spans="1:21" s="2" customFormat="1" ht="18" customHeight="1" x14ac:dyDescent="0.25">
      <c r="A2" s="36"/>
      <c r="B2" s="36"/>
      <c r="C2" s="36"/>
      <c r="D2" s="36"/>
      <c r="E2" s="36"/>
      <c r="F2" s="36"/>
      <c r="G2" s="36"/>
      <c r="H2" s="36"/>
      <c r="I2" s="37"/>
      <c r="J2" s="38"/>
      <c r="K2" s="37"/>
      <c r="L2" s="37"/>
      <c r="M2" s="38"/>
      <c r="N2" s="38"/>
      <c r="O2" s="38"/>
      <c r="P2" s="38"/>
      <c r="Q2" s="38"/>
      <c r="R2" s="36"/>
      <c r="S2" s="36"/>
      <c r="T2" s="36"/>
    </row>
    <row r="3" spans="1:21" s="3" customFormat="1" ht="18" customHeight="1" x14ac:dyDescent="0.25">
      <c r="A3" s="43" t="s">
        <v>3</v>
      </c>
      <c r="B3" s="45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s="3" customFormat="1" ht="18" customHeight="1" x14ac:dyDescent="0.25">
      <c r="A4" s="44"/>
      <c r="B4" s="34">
        <v>2002</v>
      </c>
      <c r="C4" s="34">
        <v>2003</v>
      </c>
      <c r="D4" s="34">
        <v>2004</v>
      </c>
      <c r="E4" s="34">
        <v>2005</v>
      </c>
      <c r="F4" s="34">
        <v>2006</v>
      </c>
      <c r="G4" s="34">
        <v>2007</v>
      </c>
      <c r="H4" s="34">
        <v>2008</v>
      </c>
      <c r="I4" s="34">
        <v>2009</v>
      </c>
      <c r="J4" s="34">
        <v>2010</v>
      </c>
      <c r="K4" s="34">
        <v>2011</v>
      </c>
      <c r="L4" s="34">
        <v>2012</v>
      </c>
      <c r="M4" s="34">
        <v>2013</v>
      </c>
      <c r="N4" s="34">
        <v>2014</v>
      </c>
      <c r="O4" s="34">
        <v>2015</v>
      </c>
      <c r="P4" s="34">
        <v>2016</v>
      </c>
      <c r="Q4" s="34">
        <v>2017</v>
      </c>
      <c r="R4" s="34">
        <v>2018</v>
      </c>
      <c r="S4" s="34">
        <v>2019</v>
      </c>
      <c r="T4" s="39">
        <v>2020</v>
      </c>
      <c r="U4" s="35">
        <v>2021</v>
      </c>
    </row>
    <row r="5" spans="1:21" s="3" customFormat="1" ht="18" customHeight="1" x14ac:dyDescent="0.25">
      <c r="A5" s="30"/>
      <c r="B5" s="30"/>
      <c r="C5" s="30"/>
      <c r="D5" s="30"/>
      <c r="E5" s="30"/>
      <c r="F5" s="30"/>
      <c r="G5" s="30"/>
      <c r="H5" s="30"/>
      <c r="I5" s="31"/>
      <c r="J5" s="32"/>
      <c r="K5" s="31"/>
      <c r="L5" s="31"/>
      <c r="M5" s="32"/>
      <c r="N5" s="32"/>
      <c r="O5" s="32"/>
      <c r="P5" s="32"/>
      <c r="Q5" s="32"/>
      <c r="R5" s="32"/>
      <c r="S5" s="33"/>
      <c r="T5" s="33"/>
    </row>
    <row r="6" spans="1:21" s="3" customFormat="1" ht="18" customHeight="1" x14ac:dyDescent="0.25">
      <c r="A6" s="27" t="s">
        <v>6</v>
      </c>
      <c r="B6" s="28">
        <f t="shared" ref="B6:T6" si="0">SUM(B11:B24)</f>
        <v>20021</v>
      </c>
      <c r="C6" s="28">
        <f t="shared" si="0"/>
        <v>16795</v>
      </c>
      <c r="D6" s="28">
        <f t="shared" si="0"/>
        <v>25514</v>
      </c>
      <c r="E6" s="28">
        <f t="shared" si="0"/>
        <v>16469</v>
      </c>
      <c r="F6" s="28">
        <f t="shared" si="0"/>
        <v>23237</v>
      </c>
      <c r="G6" s="28">
        <f t="shared" si="0"/>
        <v>24534</v>
      </c>
      <c r="H6" s="28">
        <f t="shared" si="0"/>
        <v>25764</v>
      </c>
      <c r="I6" s="29">
        <f t="shared" si="0"/>
        <v>25711</v>
      </c>
      <c r="J6" s="29">
        <f t="shared" si="0"/>
        <v>29328</v>
      </c>
      <c r="K6" s="29">
        <f t="shared" si="0"/>
        <v>29773</v>
      </c>
      <c r="L6" s="29">
        <f t="shared" si="0"/>
        <v>29708</v>
      </c>
      <c r="M6" s="29">
        <f t="shared" si="0"/>
        <v>31084</v>
      </c>
      <c r="N6" s="29">
        <f t="shared" si="0"/>
        <v>33886</v>
      </c>
      <c r="O6" s="29">
        <f t="shared" si="0"/>
        <v>35471</v>
      </c>
      <c r="P6" s="29">
        <f t="shared" si="0"/>
        <v>37227</v>
      </c>
      <c r="Q6" s="29">
        <f t="shared" si="0"/>
        <v>41188</v>
      </c>
      <c r="R6" s="29">
        <f t="shared" si="0"/>
        <v>46425</v>
      </c>
      <c r="S6" s="28">
        <f t="shared" si="0"/>
        <v>49396</v>
      </c>
      <c r="T6" s="28">
        <f t="shared" si="0"/>
        <v>46078</v>
      </c>
      <c r="U6" s="28">
        <v>48685</v>
      </c>
    </row>
    <row r="7" spans="1:21" s="3" customFormat="1" ht="18" customHeight="1" x14ac:dyDescent="0.25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6"/>
      <c r="N7" s="6"/>
      <c r="O7" s="6"/>
      <c r="P7" s="6"/>
      <c r="Q7" s="6"/>
      <c r="R7" s="6"/>
    </row>
    <row r="8" spans="1:21" ht="18" customHeight="1" x14ac:dyDescent="0.25">
      <c r="A8" s="7" t="s">
        <v>7</v>
      </c>
      <c r="B8" s="15" t="s">
        <v>4</v>
      </c>
      <c r="C8" s="15" t="s">
        <v>4</v>
      </c>
      <c r="D8" s="15" t="s">
        <v>4</v>
      </c>
      <c r="E8" s="15" t="s">
        <v>4</v>
      </c>
      <c r="F8" s="15" t="s">
        <v>4</v>
      </c>
      <c r="G8" s="15" t="s">
        <v>4</v>
      </c>
      <c r="H8" s="15" t="s">
        <v>4</v>
      </c>
      <c r="I8" s="15" t="s">
        <v>4</v>
      </c>
      <c r="J8" s="15" t="s">
        <v>4</v>
      </c>
      <c r="K8" s="15" t="s">
        <v>4</v>
      </c>
      <c r="L8" s="15" t="s">
        <v>4</v>
      </c>
      <c r="M8" s="15" t="s">
        <v>4</v>
      </c>
      <c r="N8" s="15" t="s">
        <v>4</v>
      </c>
      <c r="O8" s="15" t="s">
        <v>4</v>
      </c>
      <c r="P8" s="15" t="s">
        <v>4</v>
      </c>
      <c r="Q8" s="15" t="s">
        <v>4</v>
      </c>
      <c r="R8" s="15" t="s">
        <v>4</v>
      </c>
      <c r="S8" s="15" t="s">
        <v>4</v>
      </c>
      <c r="T8" s="15" t="s">
        <v>4</v>
      </c>
      <c r="U8" s="40" t="s">
        <v>4</v>
      </c>
    </row>
    <row r="9" spans="1:21" ht="18" customHeight="1" x14ac:dyDescent="0.25">
      <c r="A9" s="8" t="s">
        <v>8</v>
      </c>
      <c r="B9" s="15" t="s">
        <v>4</v>
      </c>
      <c r="C9" s="15" t="s">
        <v>4</v>
      </c>
      <c r="D9" s="15" t="s">
        <v>4</v>
      </c>
      <c r="E9" s="15" t="s">
        <v>4</v>
      </c>
      <c r="F9" s="15" t="s">
        <v>4</v>
      </c>
      <c r="G9" s="15" t="s">
        <v>4</v>
      </c>
      <c r="H9" s="15" t="s">
        <v>4</v>
      </c>
      <c r="I9" s="15" t="s">
        <v>4</v>
      </c>
      <c r="J9" s="15" t="s">
        <v>4</v>
      </c>
      <c r="K9" s="15" t="s">
        <v>4</v>
      </c>
      <c r="L9" s="15" t="s">
        <v>4</v>
      </c>
      <c r="M9" s="15" t="s">
        <v>4</v>
      </c>
      <c r="N9" s="15" t="s">
        <v>4</v>
      </c>
      <c r="O9" s="15" t="s">
        <v>4</v>
      </c>
      <c r="P9" s="15" t="s">
        <v>4</v>
      </c>
      <c r="Q9" s="15" t="s">
        <v>4</v>
      </c>
      <c r="R9" s="15" t="s">
        <v>4</v>
      </c>
      <c r="S9" s="15" t="s">
        <v>4</v>
      </c>
      <c r="T9" s="15" t="s">
        <v>4</v>
      </c>
      <c r="U9" s="40" t="s">
        <v>4</v>
      </c>
    </row>
    <row r="10" spans="1:21" ht="18" customHeight="1" x14ac:dyDescent="0.25">
      <c r="A10" s="9" t="s">
        <v>9</v>
      </c>
      <c r="B10" s="15" t="s">
        <v>4</v>
      </c>
      <c r="C10" s="15" t="s">
        <v>4</v>
      </c>
      <c r="D10" s="15" t="s">
        <v>4</v>
      </c>
      <c r="E10" s="15" t="s">
        <v>4</v>
      </c>
      <c r="F10" s="15" t="s">
        <v>4</v>
      </c>
      <c r="G10" s="15" t="s">
        <v>4</v>
      </c>
      <c r="H10" s="15" t="s">
        <v>4</v>
      </c>
      <c r="I10" s="15" t="s">
        <v>4</v>
      </c>
      <c r="J10" s="15" t="s">
        <v>4</v>
      </c>
      <c r="K10" s="15" t="s">
        <v>4</v>
      </c>
      <c r="L10" s="15" t="s">
        <v>4</v>
      </c>
      <c r="M10" s="15" t="s">
        <v>4</v>
      </c>
      <c r="N10" s="15" t="s">
        <v>4</v>
      </c>
      <c r="O10" s="15" t="s">
        <v>4</v>
      </c>
      <c r="P10" s="15" t="s">
        <v>4</v>
      </c>
      <c r="Q10" s="15" t="s">
        <v>4</v>
      </c>
      <c r="R10" s="15" t="s">
        <v>4</v>
      </c>
      <c r="S10" s="15" t="s">
        <v>4</v>
      </c>
      <c r="T10" s="15" t="s">
        <v>4</v>
      </c>
      <c r="U10" s="40" t="s">
        <v>4</v>
      </c>
    </row>
    <row r="11" spans="1:21" ht="18" customHeight="1" x14ac:dyDescent="0.25">
      <c r="A11" s="7" t="s">
        <v>10</v>
      </c>
      <c r="B11" s="16">
        <v>1003</v>
      </c>
      <c r="C11" s="16">
        <v>666</v>
      </c>
      <c r="D11" s="16">
        <v>817</v>
      </c>
      <c r="E11" s="16">
        <v>653</v>
      </c>
      <c r="F11" s="16">
        <v>737</v>
      </c>
      <c r="G11" s="16">
        <v>788</v>
      </c>
      <c r="H11" s="16">
        <v>826</v>
      </c>
      <c r="I11" s="17">
        <v>623</v>
      </c>
      <c r="J11" s="18">
        <v>906</v>
      </c>
      <c r="K11" s="17">
        <v>965</v>
      </c>
      <c r="L11" s="17">
        <v>1083</v>
      </c>
      <c r="M11" s="18">
        <v>1032</v>
      </c>
      <c r="N11" s="18">
        <v>1129</v>
      </c>
      <c r="O11" s="18">
        <v>1049</v>
      </c>
      <c r="P11" s="18">
        <v>938</v>
      </c>
      <c r="Q11" s="18">
        <v>1374</v>
      </c>
      <c r="R11" s="18">
        <v>1517</v>
      </c>
      <c r="S11" s="16">
        <v>989</v>
      </c>
      <c r="T11" s="16">
        <v>781</v>
      </c>
      <c r="U11" s="16">
        <v>933</v>
      </c>
    </row>
    <row r="12" spans="1:21" ht="18" customHeight="1" x14ac:dyDescent="0.25">
      <c r="A12" s="7" t="s">
        <v>11</v>
      </c>
      <c r="B12" s="16">
        <v>6127</v>
      </c>
      <c r="C12" s="16">
        <v>5102</v>
      </c>
      <c r="D12" s="16">
        <v>7286</v>
      </c>
      <c r="E12" s="16">
        <v>4372</v>
      </c>
      <c r="F12" s="16">
        <v>5598</v>
      </c>
      <c r="G12" s="16">
        <v>5509</v>
      </c>
      <c r="H12" s="16">
        <v>6120</v>
      </c>
      <c r="I12" s="17">
        <v>5837</v>
      </c>
      <c r="J12" s="18">
        <v>7228</v>
      </c>
      <c r="K12" s="17">
        <v>6314</v>
      </c>
      <c r="L12" s="17">
        <v>6713</v>
      </c>
      <c r="M12" s="18">
        <v>6685</v>
      </c>
      <c r="N12" s="18">
        <v>7715</v>
      </c>
      <c r="O12" s="18">
        <v>7993</v>
      </c>
      <c r="P12" s="18">
        <v>8012</v>
      </c>
      <c r="Q12" s="18">
        <v>7969</v>
      </c>
      <c r="R12" s="18">
        <v>8621</v>
      </c>
      <c r="S12" s="16">
        <v>8675</v>
      </c>
      <c r="T12" s="16">
        <v>7885</v>
      </c>
      <c r="U12" s="16">
        <v>7946</v>
      </c>
    </row>
    <row r="13" spans="1:21" ht="18" customHeight="1" x14ac:dyDescent="0.25">
      <c r="A13" s="7" t="s">
        <v>12</v>
      </c>
      <c r="B13" s="16">
        <v>4628</v>
      </c>
      <c r="C13" s="16">
        <v>4169</v>
      </c>
      <c r="D13" s="16">
        <v>6444</v>
      </c>
      <c r="E13" s="16">
        <v>4495</v>
      </c>
      <c r="F13" s="16">
        <v>5833</v>
      </c>
      <c r="G13" s="16">
        <v>5937</v>
      </c>
      <c r="H13" s="16">
        <v>6163</v>
      </c>
      <c r="I13" s="17">
        <v>6532</v>
      </c>
      <c r="J13" s="18">
        <v>6676</v>
      </c>
      <c r="K13" s="17">
        <v>6649</v>
      </c>
      <c r="L13" s="17">
        <v>6413</v>
      </c>
      <c r="M13" s="18">
        <v>6530</v>
      </c>
      <c r="N13" s="18">
        <v>7481</v>
      </c>
      <c r="O13" s="18">
        <v>7865</v>
      </c>
      <c r="P13" s="18">
        <v>8180</v>
      </c>
      <c r="Q13" s="18">
        <v>9318</v>
      </c>
      <c r="R13" s="18">
        <v>10088</v>
      </c>
      <c r="S13" s="16">
        <v>10691</v>
      </c>
      <c r="T13" s="16">
        <v>9982</v>
      </c>
      <c r="U13" s="16">
        <v>10296</v>
      </c>
    </row>
    <row r="14" spans="1:21" ht="18" customHeight="1" x14ac:dyDescent="0.25">
      <c r="A14" s="7" t="s">
        <v>13</v>
      </c>
      <c r="B14" s="16">
        <v>3152</v>
      </c>
      <c r="C14" s="16">
        <v>2715</v>
      </c>
      <c r="D14" s="16">
        <v>4134</v>
      </c>
      <c r="E14" s="16">
        <v>2661</v>
      </c>
      <c r="F14" s="16">
        <v>3553</v>
      </c>
      <c r="G14" s="16">
        <v>4074</v>
      </c>
      <c r="H14" s="16">
        <v>4356</v>
      </c>
      <c r="I14" s="17">
        <v>4534</v>
      </c>
      <c r="J14" s="18">
        <v>5246</v>
      </c>
      <c r="K14" s="17">
        <v>5400</v>
      </c>
      <c r="L14" s="17">
        <v>5399</v>
      </c>
      <c r="M14" s="18">
        <v>5327</v>
      </c>
      <c r="N14" s="18">
        <v>6060</v>
      </c>
      <c r="O14" s="18">
        <v>6202</v>
      </c>
      <c r="P14" s="18">
        <v>6579</v>
      </c>
      <c r="Q14" s="18">
        <v>6856</v>
      </c>
      <c r="R14" s="18">
        <v>8025</v>
      </c>
      <c r="S14" s="16">
        <v>8612</v>
      </c>
      <c r="T14" s="16">
        <v>7998</v>
      </c>
      <c r="U14" s="16">
        <v>8783</v>
      </c>
    </row>
    <row r="15" spans="1:21" ht="18" customHeight="1" x14ac:dyDescent="0.25">
      <c r="A15" s="7" t="s">
        <v>14</v>
      </c>
      <c r="B15" s="16">
        <v>1806</v>
      </c>
      <c r="C15" s="16">
        <v>1485</v>
      </c>
      <c r="D15" s="16">
        <v>2296</v>
      </c>
      <c r="E15" s="16">
        <v>1515</v>
      </c>
      <c r="F15" s="16">
        <v>2157</v>
      </c>
      <c r="G15" s="16">
        <v>2518</v>
      </c>
      <c r="H15" s="16">
        <v>2695</v>
      </c>
      <c r="I15" s="17">
        <v>3021</v>
      </c>
      <c r="J15" s="18">
        <v>3308</v>
      </c>
      <c r="K15" s="17">
        <v>3509</v>
      </c>
      <c r="L15" s="17">
        <v>3521</v>
      </c>
      <c r="M15" s="18">
        <v>3661</v>
      </c>
      <c r="N15" s="18">
        <v>4253</v>
      </c>
      <c r="O15" s="18">
        <v>4542</v>
      </c>
      <c r="P15" s="18">
        <v>5046</v>
      </c>
      <c r="Q15" s="18">
        <v>5536</v>
      </c>
      <c r="R15" s="18">
        <v>6365</v>
      </c>
      <c r="S15" s="16">
        <v>6721</v>
      </c>
      <c r="T15" s="16">
        <v>6498</v>
      </c>
      <c r="U15" s="16">
        <v>6775</v>
      </c>
    </row>
    <row r="16" spans="1:21" ht="18" customHeight="1" x14ac:dyDescent="0.25">
      <c r="A16" s="7" t="s">
        <v>15</v>
      </c>
      <c r="B16" s="16">
        <v>1273</v>
      </c>
      <c r="C16" s="16">
        <v>1035</v>
      </c>
      <c r="D16" s="16">
        <v>1581</v>
      </c>
      <c r="E16" s="16">
        <v>995</v>
      </c>
      <c r="F16" s="16">
        <v>1333</v>
      </c>
      <c r="G16" s="16">
        <v>1515</v>
      </c>
      <c r="H16" s="16">
        <v>1492</v>
      </c>
      <c r="I16" s="17">
        <v>1573</v>
      </c>
      <c r="J16" s="18">
        <v>2014</v>
      </c>
      <c r="K16" s="17">
        <v>2210</v>
      </c>
      <c r="L16" s="17">
        <v>2217</v>
      </c>
      <c r="M16" s="18">
        <v>2343</v>
      </c>
      <c r="N16" s="18">
        <v>2708</v>
      </c>
      <c r="O16" s="18">
        <v>3023</v>
      </c>
      <c r="P16" s="18">
        <v>3218</v>
      </c>
      <c r="Q16" s="18">
        <v>3765</v>
      </c>
      <c r="R16" s="18">
        <v>4361</v>
      </c>
      <c r="S16" s="16">
        <v>4811</v>
      </c>
      <c r="T16" s="16">
        <v>4839</v>
      </c>
      <c r="U16" s="16">
        <v>5235</v>
      </c>
    </row>
    <row r="17" spans="1:21" ht="18" customHeight="1" x14ac:dyDescent="0.25">
      <c r="A17" s="7" t="s">
        <v>16</v>
      </c>
      <c r="B17" s="16">
        <v>826</v>
      </c>
      <c r="C17" s="16">
        <v>697</v>
      </c>
      <c r="D17" s="16">
        <v>1038</v>
      </c>
      <c r="E17" s="16">
        <v>640</v>
      </c>
      <c r="F17" s="16">
        <v>912</v>
      </c>
      <c r="G17" s="16">
        <v>1069</v>
      </c>
      <c r="H17" s="16">
        <v>1081</v>
      </c>
      <c r="I17" s="17">
        <v>1060</v>
      </c>
      <c r="J17" s="18">
        <v>1259</v>
      </c>
      <c r="K17" s="17">
        <v>1503</v>
      </c>
      <c r="L17" s="17">
        <v>1370</v>
      </c>
      <c r="M17" s="18">
        <v>1452</v>
      </c>
      <c r="N17" s="18">
        <v>1604</v>
      </c>
      <c r="O17" s="18">
        <v>1822</v>
      </c>
      <c r="P17" s="18">
        <v>1997</v>
      </c>
      <c r="Q17" s="18">
        <v>2487</v>
      </c>
      <c r="R17" s="18">
        <v>2855</v>
      </c>
      <c r="S17" s="16">
        <v>3170</v>
      </c>
      <c r="T17" s="16">
        <v>3062</v>
      </c>
      <c r="U17" s="16">
        <v>3394</v>
      </c>
    </row>
    <row r="18" spans="1:21" ht="18" customHeight="1" x14ac:dyDescent="0.25">
      <c r="A18" s="7" t="s">
        <v>17</v>
      </c>
      <c r="B18" s="16">
        <v>519</v>
      </c>
      <c r="C18" s="16">
        <v>433</v>
      </c>
      <c r="D18" s="16">
        <v>662</v>
      </c>
      <c r="E18" s="16">
        <v>405</v>
      </c>
      <c r="F18" s="16">
        <v>607</v>
      </c>
      <c r="G18" s="16">
        <v>707</v>
      </c>
      <c r="H18" s="16">
        <v>706</v>
      </c>
      <c r="I18" s="17">
        <v>730</v>
      </c>
      <c r="J18" s="18">
        <v>855</v>
      </c>
      <c r="K18" s="17">
        <v>964</v>
      </c>
      <c r="L18" s="17">
        <v>917</v>
      </c>
      <c r="M18" s="18">
        <v>912</v>
      </c>
      <c r="N18" s="18">
        <v>994</v>
      </c>
      <c r="O18" s="18">
        <v>1082</v>
      </c>
      <c r="P18" s="18">
        <v>1168</v>
      </c>
      <c r="Q18" s="18">
        <v>1401</v>
      </c>
      <c r="R18" s="18">
        <v>1759</v>
      </c>
      <c r="S18" s="16">
        <v>1945</v>
      </c>
      <c r="T18" s="16">
        <v>1869</v>
      </c>
      <c r="U18" s="16">
        <v>2107</v>
      </c>
    </row>
    <row r="19" spans="1:21" ht="18" customHeight="1" x14ac:dyDescent="0.25">
      <c r="A19" s="7" t="s">
        <v>18</v>
      </c>
      <c r="B19" s="16">
        <v>247</v>
      </c>
      <c r="C19" s="16">
        <v>218</v>
      </c>
      <c r="D19" s="16">
        <v>340</v>
      </c>
      <c r="E19" s="16">
        <v>273</v>
      </c>
      <c r="F19" s="16">
        <v>363</v>
      </c>
      <c r="G19" s="16">
        <v>461</v>
      </c>
      <c r="H19" s="16">
        <v>519</v>
      </c>
      <c r="I19" s="17">
        <v>473</v>
      </c>
      <c r="J19" s="18">
        <v>580</v>
      </c>
      <c r="K19" s="17">
        <v>661</v>
      </c>
      <c r="L19" s="17">
        <v>569</v>
      </c>
      <c r="M19" s="18">
        <v>603</v>
      </c>
      <c r="N19" s="18">
        <v>653</v>
      </c>
      <c r="O19" s="18">
        <v>746</v>
      </c>
      <c r="P19" s="18">
        <v>788</v>
      </c>
      <c r="Q19" s="18">
        <v>876</v>
      </c>
      <c r="R19" s="18">
        <v>1055</v>
      </c>
      <c r="S19" s="16">
        <v>1269</v>
      </c>
      <c r="T19" s="16">
        <v>1182</v>
      </c>
      <c r="U19" s="16">
        <v>1326</v>
      </c>
    </row>
    <row r="20" spans="1:21" ht="18" customHeight="1" x14ac:dyDescent="0.25">
      <c r="A20" s="7" t="s">
        <v>19</v>
      </c>
      <c r="B20" s="16">
        <v>163</v>
      </c>
      <c r="C20" s="16">
        <v>144</v>
      </c>
      <c r="D20" s="16">
        <v>215</v>
      </c>
      <c r="E20" s="16">
        <v>128</v>
      </c>
      <c r="F20" s="16">
        <v>227</v>
      </c>
      <c r="G20" s="16">
        <v>212</v>
      </c>
      <c r="H20" s="16">
        <v>256</v>
      </c>
      <c r="I20" s="17">
        <v>218</v>
      </c>
      <c r="J20" s="18">
        <v>338</v>
      </c>
      <c r="K20" s="17">
        <v>385</v>
      </c>
      <c r="L20" s="17">
        <v>386</v>
      </c>
      <c r="M20" s="18">
        <v>436</v>
      </c>
      <c r="N20" s="18">
        <v>474</v>
      </c>
      <c r="O20" s="18">
        <v>527</v>
      </c>
      <c r="P20" s="18">
        <v>536</v>
      </c>
      <c r="Q20" s="18">
        <v>602</v>
      </c>
      <c r="R20" s="18">
        <v>730</v>
      </c>
      <c r="S20" s="16">
        <v>786</v>
      </c>
      <c r="T20" s="16">
        <v>718</v>
      </c>
      <c r="U20" s="16">
        <v>790</v>
      </c>
    </row>
    <row r="21" spans="1:21" ht="18" customHeight="1" x14ac:dyDescent="0.25">
      <c r="A21" s="7" t="s">
        <v>20</v>
      </c>
      <c r="B21" s="16">
        <v>55</v>
      </c>
      <c r="C21" s="16">
        <v>50</v>
      </c>
      <c r="D21" s="16">
        <v>100</v>
      </c>
      <c r="E21" s="16">
        <v>62</v>
      </c>
      <c r="F21" s="16">
        <v>118</v>
      </c>
      <c r="G21" s="16">
        <v>149</v>
      </c>
      <c r="H21" s="16">
        <v>158</v>
      </c>
      <c r="I21" s="17">
        <v>140</v>
      </c>
      <c r="J21" s="18">
        <v>180</v>
      </c>
      <c r="K21" s="17">
        <v>211</v>
      </c>
      <c r="L21" s="17">
        <v>260</v>
      </c>
      <c r="M21" s="18">
        <v>279</v>
      </c>
      <c r="N21" s="18">
        <v>299</v>
      </c>
      <c r="O21" s="18">
        <v>344</v>
      </c>
      <c r="P21" s="18">
        <v>367</v>
      </c>
      <c r="Q21" s="18">
        <v>443</v>
      </c>
      <c r="R21" s="18">
        <v>505</v>
      </c>
      <c r="S21" s="16">
        <v>542</v>
      </c>
      <c r="T21" s="16">
        <v>467</v>
      </c>
      <c r="U21" s="16">
        <v>529</v>
      </c>
    </row>
    <row r="22" spans="1:21" ht="18" customHeight="1" x14ac:dyDescent="0.25">
      <c r="A22" s="7" t="s">
        <v>21</v>
      </c>
      <c r="B22" s="16">
        <v>23</v>
      </c>
      <c r="C22" s="16">
        <v>24</v>
      </c>
      <c r="D22" s="16">
        <v>49</v>
      </c>
      <c r="E22" s="16">
        <v>16</v>
      </c>
      <c r="F22" s="16">
        <v>44</v>
      </c>
      <c r="G22" s="16">
        <v>48</v>
      </c>
      <c r="H22" s="16">
        <v>52</v>
      </c>
      <c r="I22" s="17">
        <v>52</v>
      </c>
      <c r="J22" s="18">
        <v>80</v>
      </c>
      <c r="K22" s="17">
        <v>83</v>
      </c>
      <c r="L22" s="17">
        <v>99</v>
      </c>
      <c r="M22" s="18">
        <v>119</v>
      </c>
      <c r="N22" s="18">
        <v>139</v>
      </c>
      <c r="O22" s="18">
        <v>157</v>
      </c>
      <c r="P22" s="18">
        <v>148</v>
      </c>
      <c r="Q22" s="18">
        <v>176</v>
      </c>
      <c r="R22" s="18">
        <v>171</v>
      </c>
      <c r="S22" s="16">
        <v>220</v>
      </c>
      <c r="T22" s="16">
        <v>223</v>
      </c>
      <c r="U22" s="16">
        <v>273</v>
      </c>
    </row>
    <row r="23" spans="1:21" ht="18" customHeight="1" x14ac:dyDescent="0.25">
      <c r="A23" s="7" t="s">
        <v>0</v>
      </c>
      <c r="B23" s="16">
        <v>19</v>
      </c>
      <c r="C23" s="16">
        <v>16</v>
      </c>
      <c r="D23" s="16">
        <v>39</v>
      </c>
      <c r="E23" s="16">
        <v>11</v>
      </c>
      <c r="F23" s="16">
        <v>24</v>
      </c>
      <c r="G23" s="16">
        <v>36</v>
      </c>
      <c r="H23" s="16">
        <v>38</v>
      </c>
      <c r="I23" s="17">
        <v>35</v>
      </c>
      <c r="J23" s="18">
        <v>62</v>
      </c>
      <c r="K23" s="17">
        <v>61</v>
      </c>
      <c r="L23" s="17">
        <v>97</v>
      </c>
      <c r="M23" s="18">
        <v>108</v>
      </c>
      <c r="N23" s="18">
        <v>104</v>
      </c>
      <c r="O23" s="18">
        <v>119</v>
      </c>
      <c r="P23" s="18">
        <v>66</v>
      </c>
      <c r="Q23" s="18">
        <v>91</v>
      </c>
      <c r="R23" s="18">
        <v>86</v>
      </c>
      <c r="S23" s="16">
        <v>84</v>
      </c>
      <c r="T23" s="16">
        <v>74</v>
      </c>
      <c r="U23" s="16">
        <v>108</v>
      </c>
    </row>
    <row r="24" spans="1:21" ht="18" customHeight="1" x14ac:dyDescent="0.25">
      <c r="A24" s="10" t="s">
        <v>1</v>
      </c>
      <c r="B24" s="19">
        <v>180</v>
      </c>
      <c r="C24" s="19">
        <v>41</v>
      </c>
      <c r="D24" s="19">
        <v>513</v>
      </c>
      <c r="E24" s="19">
        <v>243</v>
      </c>
      <c r="F24" s="19">
        <v>1731</v>
      </c>
      <c r="G24" s="19">
        <v>1511</v>
      </c>
      <c r="H24" s="19">
        <v>1302</v>
      </c>
      <c r="I24" s="20">
        <v>883</v>
      </c>
      <c r="J24" s="21">
        <v>596</v>
      </c>
      <c r="K24" s="20">
        <v>858</v>
      </c>
      <c r="L24" s="20">
        <v>664</v>
      </c>
      <c r="M24" s="21">
        <v>1597</v>
      </c>
      <c r="N24" s="21">
        <v>273</v>
      </c>
      <c r="O24" s="11" t="s">
        <v>4</v>
      </c>
      <c r="P24" s="21">
        <v>184</v>
      </c>
      <c r="Q24" s="21">
        <v>294</v>
      </c>
      <c r="R24" s="21">
        <v>287</v>
      </c>
      <c r="S24" s="19">
        <v>881</v>
      </c>
      <c r="T24" s="19">
        <v>500</v>
      </c>
      <c r="U24" s="41">
        <v>190</v>
      </c>
    </row>
    <row r="25" spans="1:21" s="22" customFormat="1" ht="18" customHeight="1" x14ac:dyDescent="0.25">
      <c r="U25" s="42"/>
    </row>
    <row r="26" spans="1:21" s="22" customFormat="1" ht="18" customHeight="1" x14ac:dyDescent="0.25">
      <c r="A26" s="12" t="s">
        <v>23</v>
      </c>
      <c r="I26" s="23"/>
      <c r="J26" s="24"/>
      <c r="K26" s="23"/>
      <c r="L26" s="23"/>
      <c r="M26" s="24"/>
      <c r="N26" s="24"/>
      <c r="O26" s="24"/>
      <c r="P26" s="24"/>
      <c r="Q26" s="24"/>
    </row>
    <row r="27" spans="1:21" s="13" customFormat="1" ht="18" customHeight="1" x14ac:dyDescent="0.25">
      <c r="A27" s="12" t="s">
        <v>22</v>
      </c>
    </row>
    <row r="28" spans="1:21" s="13" customFormat="1" ht="18" customHeight="1" x14ac:dyDescent="0.25">
      <c r="A28" s="14" t="s">
        <v>5</v>
      </c>
    </row>
  </sheetData>
  <mergeCells count="2">
    <mergeCell ref="A3:A4"/>
    <mergeCell ref="B3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Maria Eugenia Thill</cp:lastModifiedBy>
  <dcterms:created xsi:type="dcterms:W3CDTF">2019-05-20T16:52:22Z</dcterms:created>
  <dcterms:modified xsi:type="dcterms:W3CDTF">2023-08-28T16:54:39Z</dcterms:modified>
</cp:coreProperties>
</file>