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14-SECTORIALES\09-POBLACIÓN\00-Pagina Web 2023\Poblacion\Dinámica\"/>
    </mc:Choice>
  </mc:AlternateContent>
  <bookViews>
    <workbookView xWindow="480" yWindow="255" windowWidth="11340" windowHeight="5835"/>
  </bookViews>
  <sheets>
    <sheet name="CV" sheetId="24" r:id="rId1"/>
  </sheets>
  <calcPr calcId="144525"/>
</workbook>
</file>

<file path=xl/sharedStrings.xml><?xml version="1.0" encoding="utf-8"?>
<sst xmlns="http://schemas.openxmlformats.org/spreadsheetml/2006/main" count="35" uniqueCount="35">
  <si>
    <t>1880-1885</t>
  </si>
  <si>
    <t>1885-1890</t>
  </si>
  <si>
    <t>1890-1895</t>
  </si>
  <si>
    <t>1895-1900</t>
  </si>
  <si>
    <t>1900-1905</t>
  </si>
  <si>
    <t>1905-1910</t>
  </si>
  <si>
    <t>1910-1915</t>
  </si>
  <si>
    <t>1915-1920</t>
  </si>
  <si>
    <t>1920-1925</t>
  </si>
  <si>
    <t>1925-1930</t>
  </si>
  <si>
    <t>1930-1935</t>
  </si>
  <si>
    <t>1935-1940</t>
  </si>
  <si>
    <t>1940-1945</t>
  </si>
  <si>
    <t>1945-1950</t>
  </si>
  <si>
    <t>1950-1955</t>
  </si>
  <si>
    <t>1955-1960</t>
  </si>
  <si>
    <t>1960-1965</t>
  </si>
  <si>
    <t>1965-1970</t>
  </si>
  <si>
    <t>1970-1975</t>
  </si>
  <si>
    <t>1975-1980</t>
  </si>
  <si>
    <t>1985-1990</t>
  </si>
  <si>
    <t>1990-1995</t>
  </si>
  <si>
    <t>1995-2000</t>
  </si>
  <si>
    <t>2000-2005</t>
  </si>
  <si>
    <t>2005-2010</t>
  </si>
  <si>
    <t>Crecimiento vegetativo (por mil habitantes).</t>
  </si>
  <si>
    <t>Crecimiento vegetativo</t>
  </si>
  <si>
    <t>Períodos</t>
  </si>
  <si>
    <t>Provincia de Buenos Aires. Serie 1880-2010. Promedios quinquenales</t>
  </si>
  <si>
    <t>1980-1985</t>
  </si>
  <si>
    <t>2010-2015</t>
  </si>
  <si>
    <t>2015-2020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</si>
  <si>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Elaboración propia en base a  Lattes (1975), Recchinni de Lattes (1969), INDEC (s.f.), INDEC- DPE (1999) </t>
    </r>
  </si>
  <si>
    <r>
      <rPr>
        <b/>
        <sz val="8"/>
        <color theme="1"/>
        <rFont val="Calibri"/>
        <family val="2"/>
        <scheme val="minor"/>
      </rPr>
      <t xml:space="preserve">Elaboración: </t>
    </r>
    <r>
      <rPr>
        <sz val="8"/>
        <color theme="1"/>
        <rFont val="Calibri"/>
        <family val="2"/>
        <scheme val="minor"/>
      </rPr>
      <t>Dirección Provincial de Estadistica</t>
    </r>
  </si>
  <si>
    <t>Crecimiento vegetativo (por mil habitantes). Provincia de Buenos Aires. Serie 1880-2020. Promedios quinquenales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</si>
</sst>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39637692347286E-2"/>
          <c:y val="7.3076968933830463E-2"/>
          <c:w val="0.88796523910120995"/>
          <c:h val="0.64928442084274351"/>
        </c:manualLayout>
      </c:layout>
      <c:lineChart>
        <c:grouping val="standard"/>
        <c:varyColors val="0"/>
        <c:ser>
          <c:idx val="2"/>
          <c:order val="0"/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Ref>
              <c:f>CV!$A$43:$A$70</c:f>
              <c:strCache>
                <c:ptCount val="28"/>
                <c:pt idx="0">
                  <c:v>1880-1885</c:v>
                </c:pt>
                <c:pt idx="1">
                  <c:v>1885-1890</c:v>
                </c:pt>
                <c:pt idx="2">
                  <c:v>1890-1895</c:v>
                </c:pt>
                <c:pt idx="3">
                  <c:v>1895-1900</c:v>
                </c:pt>
                <c:pt idx="4">
                  <c:v>1900-1905</c:v>
                </c:pt>
                <c:pt idx="5">
                  <c:v>1905-1910</c:v>
                </c:pt>
                <c:pt idx="6">
                  <c:v>1910-1915</c:v>
                </c:pt>
                <c:pt idx="7">
                  <c:v>1915-1920</c:v>
                </c:pt>
                <c:pt idx="8">
                  <c:v>1920-1925</c:v>
                </c:pt>
                <c:pt idx="9">
                  <c:v>1925-1930</c:v>
                </c:pt>
                <c:pt idx="10">
                  <c:v>1930-1935</c:v>
                </c:pt>
                <c:pt idx="11">
                  <c:v>1935-1940</c:v>
                </c:pt>
                <c:pt idx="12">
                  <c:v>1940-1945</c:v>
                </c:pt>
                <c:pt idx="13">
                  <c:v>1945-1950</c:v>
                </c:pt>
                <c:pt idx="14">
                  <c:v>1950-1955</c:v>
                </c:pt>
                <c:pt idx="15">
                  <c:v>1955-1960</c:v>
                </c:pt>
                <c:pt idx="16">
                  <c:v>1960-1965</c:v>
                </c:pt>
                <c:pt idx="17">
                  <c:v>1965-1970</c:v>
                </c:pt>
                <c:pt idx="18">
                  <c:v>1970-1975</c:v>
                </c:pt>
                <c:pt idx="19">
                  <c:v>1975-1980</c:v>
                </c:pt>
                <c:pt idx="20">
                  <c:v>1980-1985</c:v>
                </c:pt>
                <c:pt idx="21">
                  <c:v>1985-1990</c:v>
                </c:pt>
                <c:pt idx="22">
                  <c:v>1990-1995</c:v>
                </c:pt>
                <c:pt idx="23">
                  <c:v>1995-2000</c:v>
                </c:pt>
                <c:pt idx="24">
                  <c:v>2000-2005</c:v>
                </c:pt>
                <c:pt idx="25">
                  <c:v>2005-2010</c:v>
                </c:pt>
                <c:pt idx="26">
                  <c:v>2010-2015</c:v>
                </c:pt>
                <c:pt idx="27">
                  <c:v>2015-2020</c:v>
                </c:pt>
              </c:strCache>
            </c:strRef>
          </c:cat>
          <c:val>
            <c:numRef>
              <c:f>CV!$B$43:$B$70</c:f>
              <c:numCache>
                <c:formatCode>0.0</c:formatCode>
                <c:ptCount val="28"/>
                <c:pt idx="0">
                  <c:v>19.270554012844826</c:v>
                </c:pt>
                <c:pt idx="1">
                  <c:v>19.837290027807157</c:v>
                </c:pt>
                <c:pt idx="2">
                  <c:v>20.738583214290532</c:v>
                </c:pt>
                <c:pt idx="3">
                  <c:v>20.727134455753351</c:v>
                </c:pt>
                <c:pt idx="4">
                  <c:v>20.506117807023344</c:v>
                </c:pt>
                <c:pt idx="5">
                  <c:v>21.139143839819901</c:v>
                </c:pt>
                <c:pt idx="6">
                  <c:v>23.677196263223557</c:v>
                </c:pt>
                <c:pt idx="7">
                  <c:v>20.710838278548884</c:v>
                </c:pt>
                <c:pt idx="8">
                  <c:v>18.611559371707287</c:v>
                </c:pt>
                <c:pt idx="9">
                  <c:v>15.501683325285125</c:v>
                </c:pt>
                <c:pt idx="10">
                  <c:v>12.247084320657937</c:v>
                </c:pt>
                <c:pt idx="11">
                  <c:v>8.9815663968477963</c:v>
                </c:pt>
                <c:pt idx="12">
                  <c:v>8.4701780017687938</c:v>
                </c:pt>
                <c:pt idx="13">
                  <c:v>9.4894859861104024</c:v>
                </c:pt>
                <c:pt idx="14">
                  <c:v>10.207542633576626</c:v>
                </c:pt>
                <c:pt idx="15">
                  <c:v>9.6573507159482581</c:v>
                </c:pt>
                <c:pt idx="16">
                  <c:v>11.258833517453573</c:v>
                </c:pt>
                <c:pt idx="17">
                  <c:v>11.043221286998676</c:v>
                </c:pt>
                <c:pt idx="18">
                  <c:v>13.359515996234894</c:v>
                </c:pt>
                <c:pt idx="19">
                  <c:v>13.649336352868248</c:v>
                </c:pt>
                <c:pt idx="20">
                  <c:v>11.88</c:v>
                </c:pt>
                <c:pt idx="21">
                  <c:v>11.941943647943559</c:v>
                </c:pt>
                <c:pt idx="22">
                  <c:v>10.69122177049497</c:v>
                </c:pt>
                <c:pt idx="23">
                  <c:v>9.5403711245166587</c:v>
                </c:pt>
                <c:pt idx="24">
                  <c:v>9.2842061232445818</c:v>
                </c:pt>
                <c:pt idx="25">
                  <c:v>9.8680992906134115</c:v>
                </c:pt>
                <c:pt idx="26" formatCode="General">
                  <c:v>9.6</c:v>
                </c:pt>
                <c:pt idx="27" formatCode="General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FA-4581-B0DC-AE4CAA535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85792"/>
        <c:axId val="153948928"/>
      </c:lineChart>
      <c:catAx>
        <c:axId val="11558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Períodos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153948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3948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Crecimiento</a:t>
                </a:r>
                <a:r>
                  <a:rPr lang="en-US" baseline="0"/>
                  <a:t> </a:t>
                </a:r>
                <a:r>
                  <a:rPr lang="en-US"/>
                  <a:t>Vegetativo (por mil)</a:t>
                </a:r>
              </a:p>
            </c:rich>
          </c:tx>
          <c:layout>
            <c:manualLayout>
              <c:xMode val="edge"/>
              <c:yMode val="edge"/>
              <c:x val="1.6726948347142882E-2"/>
              <c:y val="0.2485551889663797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1155857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8286888648722833"/>
          <c:y val="0.87158221463284746"/>
          <c:w val="0.24342311631777733"/>
          <c:h val="0.10027843010851714"/>
        </c:manualLayout>
      </c:layout>
      <c:overlay val="0"/>
    </c:legend>
    <c:plotVisOnly val="1"/>
    <c:dispBlanksAs val="gap"/>
    <c:showDLblsOverMax val="0"/>
  </c:chart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6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9523</xdr:rowOff>
    </xdr:from>
    <xdr:to>
      <xdr:col>8</xdr:col>
      <xdr:colOff>542924</xdr:colOff>
      <xdr:row>26</xdr:row>
      <xdr:rowOff>104775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showGridLines="0" tabSelected="1" workbookViewId="0"/>
  </sheetViews>
  <sheetFormatPr baseColWidth="10" defaultColWidth="12.7109375" defaultRowHeight="18" customHeight="1" x14ac:dyDescent="0.2"/>
  <cols>
    <col min="1" max="2" width="24.7109375" style="3" customWidth="1"/>
    <col min="3" max="16384" width="12.7109375" style="3"/>
  </cols>
  <sheetData>
    <row r="1" spans="1:1" s="2" customFormat="1" ht="18" customHeight="1" x14ac:dyDescent="0.2">
      <c r="A1" s="1" t="s">
        <v>34</v>
      </c>
    </row>
    <row r="2" spans="1:1" s="2" customFormat="1" ht="18" customHeight="1" x14ac:dyDescent="0.2"/>
    <row r="3" spans="1:1" s="2" customFormat="1" ht="18" customHeight="1" x14ac:dyDescent="0.2"/>
    <row r="29" spans="1:2" ht="18" customHeight="1" x14ac:dyDescent="0.2">
      <c r="A29" s="9" t="s">
        <v>32</v>
      </c>
      <c r="B29" s="9"/>
    </row>
    <row r="30" spans="1:2" ht="18" customHeight="1" x14ac:dyDescent="0.2">
      <c r="A30" s="9" t="s">
        <v>33</v>
      </c>
      <c r="B30" s="9"/>
    </row>
    <row r="38" spans="1:4" ht="18" customHeight="1" x14ac:dyDescent="0.2">
      <c r="A38" s="6" t="s">
        <v>25</v>
      </c>
      <c r="B38" s="6"/>
      <c r="C38" s="6"/>
      <c r="D38" s="6"/>
    </row>
    <row r="39" spans="1:4" ht="18" customHeight="1" x14ac:dyDescent="0.2">
      <c r="A39" s="6" t="s">
        <v>28</v>
      </c>
      <c r="B39" s="6"/>
      <c r="C39" s="6"/>
      <c r="D39" s="6"/>
    </row>
    <row r="40" spans="1:4" ht="18" customHeight="1" x14ac:dyDescent="0.2">
      <c r="A40" s="6"/>
      <c r="B40" s="6"/>
      <c r="C40" s="6"/>
      <c r="D40" s="6"/>
    </row>
    <row r="41" spans="1:4" ht="18" customHeight="1" x14ac:dyDescent="0.2">
      <c r="A41" s="13" t="s">
        <v>27</v>
      </c>
      <c r="B41" s="11" t="s">
        <v>26</v>
      </c>
      <c r="C41" s="7"/>
      <c r="D41" s="7"/>
    </row>
    <row r="42" spans="1:4" ht="18" customHeight="1" x14ac:dyDescent="0.2">
      <c r="A42" s="13"/>
      <c r="B42" s="12"/>
      <c r="C42" s="7"/>
      <c r="D42" s="7"/>
    </row>
    <row r="43" spans="1:4" ht="18" customHeight="1" x14ac:dyDescent="0.2">
      <c r="A43" s="4" t="s">
        <v>0</v>
      </c>
      <c r="B43" s="5">
        <v>19.270554012844826</v>
      </c>
      <c r="C43" s="7"/>
      <c r="D43" s="7"/>
    </row>
    <row r="44" spans="1:4" ht="18" customHeight="1" x14ac:dyDescent="0.2">
      <c r="A44" s="4" t="s">
        <v>1</v>
      </c>
      <c r="B44" s="5">
        <v>19.837290027807157</v>
      </c>
      <c r="C44" s="7"/>
      <c r="D44" s="7"/>
    </row>
    <row r="45" spans="1:4" ht="18" customHeight="1" x14ac:dyDescent="0.2">
      <c r="A45" s="4" t="s">
        <v>2</v>
      </c>
      <c r="B45" s="5">
        <v>20.738583214290532</v>
      </c>
      <c r="C45" s="7"/>
      <c r="D45" s="7"/>
    </row>
    <row r="46" spans="1:4" ht="18" customHeight="1" x14ac:dyDescent="0.2">
      <c r="A46" s="4" t="s">
        <v>3</v>
      </c>
      <c r="B46" s="5">
        <v>20.727134455753351</v>
      </c>
      <c r="C46" s="7"/>
      <c r="D46" s="7"/>
    </row>
    <row r="47" spans="1:4" ht="18" customHeight="1" x14ac:dyDescent="0.2">
      <c r="A47" s="4" t="s">
        <v>4</v>
      </c>
      <c r="B47" s="5">
        <v>20.506117807023344</v>
      </c>
      <c r="C47" s="7"/>
      <c r="D47" s="7"/>
    </row>
    <row r="48" spans="1:4" ht="18" customHeight="1" x14ac:dyDescent="0.2">
      <c r="A48" s="4" t="s">
        <v>5</v>
      </c>
      <c r="B48" s="5">
        <v>21.139143839819901</v>
      </c>
      <c r="C48" s="7"/>
      <c r="D48" s="7"/>
    </row>
    <row r="49" spans="1:4" ht="18" customHeight="1" x14ac:dyDescent="0.2">
      <c r="A49" s="4" t="s">
        <v>6</v>
      </c>
      <c r="B49" s="5">
        <v>23.677196263223557</v>
      </c>
      <c r="C49" s="7"/>
      <c r="D49" s="7"/>
    </row>
    <row r="50" spans="1:4" ht="18" customHeight="1" x14ac:dyDescent="0.2">
      <c r="A50" s="4" t="s">
        <v>7</v>
      </c>
      <c r="B50" s="5">
        <v>20.710838278548884</v>
      </c>
      <c r="C50" s="7"/>
      <c r="D50" s="7"/>
    </row>
    <row r="51" spans="1:4" ht="18" customHeight="1" x14ac:dyDescent="0.2">
      <c r="A51" s="4" t="s">
        <v>8</v>
      </c>
      <c r="B51" s="5">
        <v>18.611559371707287</v>
      </c>
      <c r="C51" s="7"/>
      <c r="D51" s="7"/>
    </row>
    <row r="52" spans="1:4" ht="18" customHeight="1" x14ac:dyDescent="0.2">
      <c r="A52" s="4" t="s">
        <v>9</v>
      </c>
      <c r="B52" s="5">
        <v>15.501683325285125</v>
      </c>
      <c r="C52" s="7"/>
      <c r="D52" s="7"/>
    </row>
    <row r="53" spans="1:4" ht="18" customHeight="1" x14ac:dyDescent="0.2">
      <c r="A53" s="4" t="s">
        <v>10</v>
      </c>
      <c r="B53" s="5">
        <v>12.247084320657937</v>
      </c>
      <c r="C53" s="7"/>
      <c r="D53" s="7"/>
    </row>
    <row r="54" spans="1:4" ht="18" customHeight="1" x14ac:dyDescent="0.2">
      <c r="A54" s="4" t="s">
        <v>11</v>
      </c>
      <c r="B54" s="5">
        <v>8.9815663968477963</v>
      </c>
      <c r="C54" s="7"/>
      <c r="D54" s="7"/>
    </row>
    <row r="55" spans="1:4" ht="18" customHeight="1" x14ac:dyDescent="0.2">
      <c r="A55" s="4" t="s">
        <v>12</v>
      </c>
      <c r="B55" s="5">
        <v>8.4701780017687938</v>
      </c>
      <c r="C55" s="7"/>
      <c r="D55" s="7"/>
    </row>
    <row r="56" spans="1:4" ht="18" customHeight="1" x14ac:dyDescent="0.2">
      <c r="A56" s="4" t="s">
        <v>13</v>
      </c>
      <c r="B56" s="5">
        <v>9.4894859861104024</v>
      </c>
      <c r="C56" s="7"/>
      <c r="D56" s="7"/>
    </row>
    <row r="57" spans="1:4" ht="18" customHeight="1" x14ac:dyDescent="0.2">
      <c r="A57" s="4" t="s">
        <v>14</v>
      </c>
      <c r="B57" s="5">
        <v>10.207542633576626</v>
      </c>
      <c r="C57" s="7"/>
      <c r="D57" s="7"/>
    </row>
    <row r="58" spans="1:4" ht="18" customHeight="1" x14ac:dyDescent="0.2">
      <c r="A58" s="4" t="s">
        <v>15</v>
      </c>
      <c r="B58" s="5">
        <v>9.6573507159482581</v>
      </c>
      <c r="C58" s="7"/>
      <c r="D58" s="7"/>
    </row>
    <row r="59" spans="1:4" ht="18" customHeight="1" x14ac:dyDescent="0.2">
      <c r="A59" s="4" t="s">
        <v>16</v>
      </c>
      <c r="B59" s="5">
        <v>11.258833517453573</v>
      </c>
      <c r="C59" s="7"/>
      <c r="D59" s="7"/>
    </row>
    <row r="60" spans="1:4" ht="18" customHeight="1" x14ac:dyDescent="0.2">
      <c r="A60" s="4" t="s">
        <v>17</v>
      </c>
      <c r="B60" s="5">
        <v>11.043221286998676</v>
      </c>
      <c r="C60" s="7"/>
      <c r="D60" s="7"/>
    </row>
    <row r="61" spans="1:4" ht="18" customHeight="1" x14ac:dyDescent="0.2">
      <c r="A61" s="4" t="s">
        <v>18</v>
      </c>
      <c r="B61" s="5">
        <v>13.359515996234894</v>
      </c>
      <c r="C61" s="7"/>
      <c r="D61" s="7"/>
    </row>
    <row r="62" spans="1:4" ht="18" customHeight="1" x14ac:dyDescent="0.2">
      <c r="A62" s="4" t="s">
        <v>19</v>
      </c>
      <c r="B62" s="5">
        <v>13.649336352868248</v>
      </c>
      <c r="C62" s="7"/>
      <c r="D62" s="7"/>
    </row>
    <row r="63" spans="1:4" ht="18" customHeight="1" x14ac:dyDescent="0.2">
      <c r="A63" s="4" t="s">
        <v>29</v>
      </c>
      <c r="B63" s="5">
        <v>11.88</v>
      </c>
      <c r="C63" s="7"/>
      <c r="D63" s="7"/>
    </row>
    <row r="64" spans="1:4" ht="18" customHeight="1" x14ac:dyDescent="0.2">
      <c r="A64" s="4" t="s">
        <v>20</v>
      </c>
      <c r="B64" s="5">
        <v>11.941943647943559</v>
      </c>
      <c r="C64" s="7"/>
      <c r="D64" s="7"/>
    </row>
    <row r="65" spans="1:4" ht="18" customHeight="1" x14ac:dyDescent="0.2">
      <c r="A65" s="4" t="s">
        <v>21</v>
      </c>
      <c r="B65" s="5">
        <v>10.69122177049497</v>
      </c>
      <c r="C65" s="7"/>
      <c r="D65" s="7"/>
    </row>
    <row r="66" spans="1:4" ht="18" customHeight="1" x14ac:dyDescent="0.2">
      <c r="A66" s="4" t="s">
        <v>22</v>
      </c>
      <c r="B66" s="5">
        <v>9.5403711245166587</v>
      </c>
      <c r="C66" s="7"/>
      <c r="D66" s="7"/>
    </row>
    <row r="67" spans="1:4" ht="18" customHeight="1" x14ac:dyDescent="0.2">
      <c r="A67" s="4" t="s">
        <v>23</v>
      </c>
      <c r="B67" s="5">
        <v>9.2842061232445818</v>
      </c>
      <c r="C67" s="7"/>
      <c r="D67" s="7"/>
    </row>
    <row r="68" spans="1:4" s="10" customFormat="1" ht="18" customHeight="1" x14ac:dyDescent="0.2">
      <c r="A68" s="4" t="s">
        <v>24</v>
      </c>
      <c r="B68" s="5">
        <v>9.8680992906134115</v>
      </c>
      <c r="C68" s="8"/>
      <c r="D68" s="7"/>
    </row>
    <row r="69" spans="1:4" s="10" customFormat="1" ht="18" customHeight="1" x14ac:dyDescent="0.2">
      <c r="A69" s="4" t="s">
        <v>30</v>
      </c>
      <c r="B69" s="8">
        <v>9.6</v>
      </c>
      <c r="C69" s="8"/>
      <c r="D69" s="7"/>
    </row>
    <row r="70" spans="1:4" s="10" customFormat="1" ht="18" customHeight="1" x14ac:dyDescent="0.2">
      <c r="A70" s="4" t="s">
        <v>31</v>
      </c>
      <c r="B70" s="7">
        <v>5.8</v>
      </c>
      <c r="C70" s="8"/>
      <c r="D70" s="7"/>
    </row>
    <row r="71" spans="1:4" s="10" customFormat="1" ht="18" customHeight="1" x14ac:dyDescent="0.2">
      <c r="A71" s="7"/>
      <c r="B71" s="7"/>
      <c r="C71" s="8"/>
      <c r="D71" s="7"/>
    </row>
    <row r="72" spans="1:4" s="10" customFormat="1" ht="18" customHeight="1" x14ac:dyDescent="0.2">
      <c r="C72" s="7"/>
      <c r="D72" s="7"/>
    </row>
    <row r="73" spans="1:4" s="10" customFormat="1" ht="18" customHeight="1" x14ac:dyDescent="0.2">
      <c r="C73" s="7"/>
      <c r="D73" s="7"/>
    </row>
    <row r="74" spans="1:4" s="10" customFormat="1" ht="18" customHeight="1" x14ac:dyDescent="0.2"/>
    <row r="75" spans="1:4" s="10" customFormat="1" ht="18" customHeight="1" x14ac:dyDescent="0.2"/>
    <row r="76" spans="1:4" s="10" customFormat="1" ht="18" customHeight="1" x14ac:dyDescent="0.2"/>
  </sheetData>
  <mergeCells count="2">
    <mergeCell ref="B41:B42"/>
    <mergeCell ref="A41:A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CV</vt:lpstr>
    </vt:vector>
  </TitlesOfParts>
  <Company>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Rodrigo Peralta</cp:lastModifiedBy>
  <dcterms:created xsi:type="dcterms:W3CDTF">2003-12-18T13:01:57Z</dcterms:created>
  <dcterms:modified xsi:type="dcterms:W3CDTF">2023-10-09T16:44:50Z</dcterms:modified>
</cp:coreProperties>
</file>